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hidePivotFieldList="1" defaultThemeVersion="124226"/>
  <bookViews>
    <workbookView xWindow="120" yWindow="75" windowWidth="19440" windowHeight="11760"/>
  </bookViews>
  <sheets>
    <sheet name="Sheet3" sheetId="4" r:id="rId1"/>
  </sheets>
  <definedNames>
    <definedName name="_xlnm.Print_Area" localSheetId="0">Sheet3!$A$1:$R$40</definedName>
  </definedNames>
  <calcPr calcId="125725"/>
  <pivotCaches>
    <pivotCache cacheId="1" r:id="rId2"/>
  </pivotCaches>
  <fileRecoveryPr repairLoad="1"/>
</workbook>
</file>

<file path=xl/sharedStrings.xml><?xml version="1.0" encoding="utf-8"?>
<sst xmlns="http://schemas.openxmlformats.org/spreadsheetml/2006/main" count="52" uniqueCount="27">
  <si>
    <t>weekday</t>
  </si>
  <si>
    <t>courtname</t>
  </si>
  <si>
    <t>starttime</t>
  </si>
  <si>
    <t>Friday</t>
  </si>
  <si>
    <t>Squash Court 1</t>
  </si>
  <si>
    <t>Squash Court 2</t>
  </si>
  <si>
    <t>Squash Court 3</t>
  </si>
  <si>
    <t>Squash Court 4</t>
  </si>
  <si>
    <t>Saturday</t>
  </si>
  <si>
    <t>Sunday</t>
  </si>
  <si>
    <t>Monday</t>
  </si>
  <si>
    <t>Tuesday</t>
  </si>
  <si>
    <t>Wednesday</t>
  </si>
  <si>
    <t>Thursday</t>
  </si>
  <si>
    <t>Sum of Count</t>
  </si>
  <si>
    <t>Monday Total</t>
  </si>
  <si>
    <t>Tuesday Total</t>
  </si>
  <si>
    <t>Wednesday Total</t>
  </si>
  <si>
    <t>Thursday Total</t>
  </si>
  <si>
    <t>Friday Total</t>
  </si>
  <si>
    <t>Saturday Total</t>
  </si>
  <si>
    <t>Sunday Total</t>
  </si>
  <si>
    <t>Total</t>
  </si>
  <si>
    <t>COURT HEATING TIMES - COURTS 1 - to 4 using On Line Booking System (OLBS) usage figures - period Sep to Dec16 -19 weeks</t>
  </si>
  <si>
    <r>
      <t xml:space="preserve">COURT HEATING TIMES shaded in </t>
    </r>
    <r>
      <rPr>
        <b/>
        <sz val="12"/>
        <rFont val="Calibri"/>
        <family val="2"/>
        <scheme val="minor"/>
      </rPr>
      <t>YELLOW - court start times listed below</t>
    </r>
  </si>
  <si>
    <t>End time</t>
  </si>
  <si>
    <t>Crt 3&amp;4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</si>
</sst>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u/>
      <sz val="14"/>
      <color rgb="FF0070C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name val="Calibri"/>
      <family val="2"/>
      <scheme val="minor"/>
    </font>
    <font>
      <sz val="14"/>
      <color rgb="FFFF000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2">
    <xf numFmtId="0" fontId="0" fillId="0" borderId="0" xfId="0"/>
    <xf numFmtId="0" fontId="18" fillId="0" borderId="0" xfId="0" applyFont="1"/>
    <xf numFmtId="0" fontId="19" fillId="0" borderId="0" xfId="0" applyFont="1"/>
    <xf numFmtId="0" fontId="18" fillId="0" borderId="0" xfId="0" pivotButton="1" applyFont="1"/>
    <xf numFmtId="0" fontId="18" fillId="0" borderId="0" xfId="0" applyFont="1" applyFill="1"/>
    <xf numFmtId="0" fontId="18" fillId="0" borderId="0" xfId="0" applyNumberFormat="1" applyFont="1" applyFill="1"/>
    <xf numFmtId="0" fontId="18" fillId="0" borderId="0" xfId="0" applyNumberFormat="1" applyFont="1"/>
    <xf numFmtId="0" fontId="18" fillId="33" borderId="0" xfId="0" applyFont="1" applyFill="1"/>
    <xf numFmtId="0" fontId="18" fillId="33" borderId="0" xfId="0" applyNumberFormat="1" applyFont="1" applyFill="1"/>
    <xf numFmtId="0" fontId="18" fillId="34" borderId="0" xfId="0" applyNumberFormat="1" applyFont="1" applyFill="1"/>
    <xf numFmtId="0" fontId="22" fillId="0" borderId="0" xfId="0" applyFont="1" applyAlignment="1">
      <alignment horizontal="center"/>
    </xf>
    <xf numFmtId="0" fontId="20" fillId="34" borderId="10" xfId="0" applyFont="1" applyFill="1" applyBorder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13"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ont>
        <sz val="14"/>
      </font>
    </dxf>
    <dxf>
      <fill>
        <patternFill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kmorrison\Downloads\Court%20heating%20times%20Jan%202017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Kevin" refreshedDate="42742.620760069447" createdVersion="3" refreshedVersion="3" minRefreshableVersion="3" recordCount="2807">
  <cacheSource type="worksheet">
    <worksheetSource ref="A1:L2808" sheet="bookings_download %281%29 (1)" r:id="rId2"/>
  </cacheSource>
  <cacheFields count="12">
    <cacheField name="bookingdate" numFmtId="14">
      <sharedItems containsSemiMixedTypes="0" containsNonDate="0" containsDate="1" containsString="0" minDate="2016-08-28T00:00:00" maxDate="2017-01-08T00:00:00" count="133">
        <d v="2016-08-28T00:00:00"/>
        <d v="2016-08-29T00:00:00"/>
        <d v="2016-08-30T00:00:00"/>
        <d v="2016-08-31T00:00:00"/>
        <d v="2016-09-01T00:00:00"/>
        <d v="2016-09-02T00:00:00"/>
        <d v="2016-09-03T00:00:00"/>
        <d v="2016-09-04T00:00:00"/>
        <d v="2016-09-05T00:00:00"/>
        <d v="2016-09-06T00:00:00"/>
        <d v="2016-09-07T00:00:00"/>
        <d v="2016-09-08T00:00:00"/>
        <d v="2016-09-09T00:00:00"/>
        <d v="2016-09-10T00:00:00"/>
        <d v="2016-09-11T00:00:00"/>
        <d v="2016-09-12T00:00:00"/>
        <d v="2016-09-13T00:00:00"/>
        <d v="2016-09-14T00:00:00"/>
        <d v="2016-09-15T00:00:00"/>
        <d v="2016-09-16T00:00:00"/>
        <d v="2016-09-17T00:00:00"/>
        <d v="2016-09-18T00:00:00"/>
        <d v="2016-09-19T00:00:00"/>
        <d v="2016-09-20T00:00:00"/>
        <d v="2016-09-21T00:00:00"/>
        <d v="2016-09-22T00:00:00"/>
        <d v="2016-09-23T00:00:00"/>
        <d v="2016-09-24T00:00:00"/>
        <d v="2016-09-25T00:00:00"/>
        <d v="2016-09-26T00:00:00"/>
        <d v="2016-09-27T00:00:00"/>
        <d v="2016-09-28T00:00:00"/>
        <d v="2016-09-29T00:00:00"/>
        <d v="2016-09-30T00:00:00"/>
        <d v="2016-10-01T00:00:00"/>
        <d v="2016-10-02T00:00:00"/>
        <d v="2016-10-03T00:00:00"/>
        <d v="2016-10-04T00:00:00"/>
        <d v="2016-10-05T00:00:00"/>
        <d v="2016-10-06T00:00:00"/>
        <d v="2016-10-07T00:00:00"/>
        <d v="2016-10-08T00:00:00"/>
        <d v="2016-10-09T00:00:00"/>
        <d v="2016-10-10T00:00:00"/>
        <d v="2016-10-11T00:00:00"/>
        <d v="2016-10-12T00:00:00"/>
        <d v="2016-10-13T00:00:00"/>
        <d v="2016-10-14T00:00:00"/>
        <d v="2016-10-15T00:00:00"/>
        <d v="2016-10-16T00:00:00"/>
        <d v="2016-10-17T00:00:00"/>
        <d v="2016-10-18T00:00:00"/>
        <d v="2016-10-19T00:00:00"/>
        <d v="2016-10-20T00:00:00"/>
        <d v="2016-10-21T00:00:00"/>
        <d v="2016-10-22T00:00:00"/>
        <d v="2016-10-23T00:00:00"/>
        <d v="2016-10-24T00:00:00"/>
        <d v="2016-10-25T00:00:00"/>
        <d v="2016-10-26T00:00:00"/>
        <d v="2016-10-27T00:00:00"/>
        <d v="2016-10-28T00:00:00"/>
        <d v="2016-10-29T00:00:00"/>
        <d v="2016-10-30T00:00:00"/>
        <d v="2016-10-31T00:00:00"/>
        <d v="2016-11-01T00:00:00"/>
        <d v="2016-11-02T00:00:00"/>
        <d v="2016-11-03T00:00:00"/>
        <d v="2016-11-04T00:00:00"/>
        <d v="2016-11-05T00:00:00"/>
        <d v="2016-11-06T00:00:00"/>
        <d v="2016-11-07T00:00:00"/>
        <d v="2016-11-08T00:00:00"/>
        <d v="2016-11-09T00:00:00"/>
        <d v="2016-11-10T00:00:00"/>
        <d v="2016-11-11T00:00:00"/>
        <d v="2016-11-12T00:00:00"/>
        <d v="2016-11-13T00:00:00"/>
        <d v="2016-11-14T00:00:00"/>
        <d v="2016-11-15T00:00:00"/>
        <d v="2016-11-16T00:00:00"/>
        <d v="2016-11-17T00:00:00"/>
        <d v="2016-11-18T00:00:00"/>
        <d v="2016-11-19T00:00:00"/>
        <d v="2016-11-20T00:00:00"/>
        <d v="2016-11-21T00:00:00"/>
        <d v="2016-11-22T00:00:00"/>
        <d v="2016-11-23T00:00:00"/>
        <d v="2016-11-24T00:00:00"/>
        <d v="2016-11-25T00:00:00"/>
        <d v="2016-11-26T00:00:00"/>
        <d v="2016-11-27T00:00:00"/>
        <d v="2016-11-28T00:00:00"/>
        <d v="2016-11-29T00:00:00"/>
        <d v="2016-11-30T00:00:00"/>
        <d v="2016-12-01T00:00:00"/>
        <d v="2016-12-02T00:00:00"/>
        <d v="2016-12-03T00:00:00"/>
        <d v="2016-12-04T00:00:00"/>
        <d v="2016-12-05T00:00:00"/>
        <d v="2016-12-06T00:00:00"/>
        <d v="2016-12-07T00:00:00"/>
        <d v="2016-12-08T00:00:00"/>
        <d v="2016-12-09T00:00:00"/>
        <d v="2016-12-10T00:00:00"/>
        <d v="2016-12-11T00:00:00"/>
        <d v="2016-12-12T00:00:00"/>
        <d v="2016-12-13T00:00:00"/>
        <d v="2016-12-14T00:00:00"/>
        <d v="2016-12-15T00:00:00"/>
        <d v="2016-12-16T00:00:00"/>
        <d v="2016-12-17T00:00:00"/>
        <d v="2016-12-18T00:00:00"/>
        <d v="2016-12-19T00:00:00"/>
        <d v="2016-12-20T00:00:00"/>
        <d v="2016-12-21T00:00:00"/>
        <d v="2016-12-22T00:00:00"/>
        <d v="2016-12-23T00:00:00"/>
        <d v="2016-12-24T00:00:00"/>
        <d v="2016-12-25T00:00:00"/>
        <d v="2016-12-26T00:00:00"/>
        <d v="2016-12-27T00:00:00"/>
        <d v="2016-12-28T00:00:00"/>
        <d v="2016-12-29T00:00:00"/>
        <d v="2016-12-30T00:00:00"/>
        <d v="2016-12-31T00:00:00"/>
        <d v="2017-01-01T00:00:00"/>
        <d v="2017-01-02T00:00:00"/>
        <d v="2017-01-03T00:00:00"/>
        <d v="2017-01-04T00:00:00"/>
        <d v="2017-01-05T00:00:00"/>
        <d v="2017-01-06T00:00:00"/>
        <d v="2017-01-07T00:00:00"/>
      </sharedItems>
    </cacheField>
    <cacheField name="weekday" numFmtId="0">
      <sharedItems count="7">
        <s v="Sunday"/>
        <s v="Monday"/>
        <s v="Tuesday"/>
        <s v="Wednesday"/>
        <s v="Thursday"/>
        <s v="Friday"/>
        <s v="Saturday"/>
      </sharedItems>
    </cacheField>
    <cacheField name="courtname" numFmtId="0">
      <sharedItems count="5">
        <s v="Squash Court 1"/>
        <s v="Squash Court 2"/>
        <s v="Squash Court 3"/>
        <s v="Squash Court 4"/>
        <s v="Squash Court 5"/>
      </sharedItems>
    </cacheField>
    <cacheField name="starttime" numFmtId="0">
      <sharedItems containsSemiMixedTypes="0" containsString="0" containsNumber="1" containsInteger="1" minValue="1000" maxValue="2115" count="16">
        <n v="1130"/>
        <n v="1345"/>
        <n v="1430"/>
        <n v="1515"/>
        <n v="1045"/>
        <n v="1600"/>
        <n v="1900"/>
        <n v="1000"/>
        <n v="2030"/>
        <n v="2115"/>
        <n v="1730"/>
        <n v="1815"/>
        <n v="1945"/>
        <n v="1645"/>
        <n v="1215"/>
        <n v="1300"/>
      </sharedItems>
    </cacheField>
    <cacheField name="cost" numFmtId="0">
      <sharedItems containsString="0" containsBlank="1" containsNumber="1" minValue="0" maxValue="1.6"/>
    </cacheField>
    <cacheField name="datewhenbooked" numFmtId="22">
      <sharedItems containsSemiMixedTypes="0" containsNonDate="0" containsDate="1" containsString="0" minDate="2016-07-31T00:05:00" maxDate="2017-01-07T13:18:25"/>
    </cacheField>
    <cacheField name="member" numFmtId="0">
      <sharedItems/>
    </cacheField>
    <cacheField name="membercategory" numFmtId="0">
      <sharedItems containsBlank="1"/>
    </cacheField>
    <cacheField name="active" numFmtId="0">
      <sharedItems containsSemiMixedTypes="0" containsString="0" containsNumber="1" containsInteger="1" minValue="1" maxValue="1"/>
    </cacheField>
    <cacheField name="checkin_date" numFmtId="0">
      <sharedItems containsNonDate="0" containsDate="1" containsString="0" containsBlank="1" minDate="2016-08-28T12:10:19" maxDate="2017-01-07T12:08:06"/>
    </cacheField>
    <cacheField name="opponents" numFmtId="0">
      <sharedItems containsBlank="1"/>
    </cacheField>
    <cacheField name="Count" numFmtId="0">
      <sharedItems containsSemiMixedTypes="0" containsString="0" containsNumber="1" containsInteger="1" minValue="1" maxValue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807">
  <r>
    <x v="0"/>
    <x v="0"/>
    <x v="0"/>
    <x v="0"/>
    <n v="0"/>
    <d v="2016-08-27T23:28:47"/>
    <s v="Jonathan Fell"/>
    <s v="Junior"/>
    <n v="1"/>
    <m/>
    <m/>
    <n v="1"/>
  </r>
  <r>
    <x v="0"/>
    <x v="0"/>
    <x v="0"/>
    <x v="1"/>
    <m/>
    <d v="2016-07-31T00:05:00"/>
    <s v=" Junior Coaching (Jim Foggitt))"/>
    <m/>
    <n v="1"/>
    <m/>
    <m/>
    <n v="1"/>
  </r>
  <r>
    <x v="0"/>
    <x v="0"/>
    <x v="0"/>
    <x v="2"/>
    <m/>
    <d v="2016-07-31T00:05:00"/>
    <s v=" Junior Coaching (Jim Foggitt))"/>
    <m/>
    <n v="1"/>
    <m/>
    <m/>
    <n v="1"/>
  </r>
  <r>
    <x v="0"/>
    <x v="0"/>
    <x v="0"/>
    <x v="3"/>
    <m/>
    <d v="2016-07-31T00:05:00"/>
    <s v=" Junior Coaching (Jim Foggitt))"/>
    <m/>
    <n v="1"/>
    <m/>
    <m/>
    <n v="1"/>
  </r>
  <r>
    <x v="0"/>
    <x v="0"/>
    <x v="1"/>
    <x v="1"/>
    <m/>
    <d v="2016-07-31T00:05:00"/>
    <s v=" Junior Coaching (Jim Foggitt))"/>
    <m/>
    <n v="1"/>
    <m/>
    <m/>
    <n v="1"/>
  </r>
  <r>
    <x v="0"/>
    <x v="0"/>
    <x v="1"/>
    <x v="2"/>
    <m/>
    <d v="2016-07-31T00:05:00"/>
    <s v=" Junior Coaching (Jim Foggitt))"/>
    <m/>
    <n v="1"/>
    <m/>
    <m/>
    <n v="1"/>
  </r>
  <r>
    <x v="0"/>
    <x v="0"/>
    <x v="1"/>
    <x v="3"/>
    <m/>
    <d v="2016-07-31T00:05:00"/>
    <s v=" Junior Coaching (Jim Foggitt))"/>
    <m/>
    <n v="1"/>
    <m/>
    <m/>
    <n v="1"/>
  </r>
  <r>
    <x v="0"/>
    <x v="0"/>
    <x v="2"/>
    <x v="4"/>
    <n v="0"/>
    <d v="2016-08-27T14:08:23"/>
    <s v="Neil Griffiths"/>
    <s v="Full Member"/>
    <n v="1"/>
    <d v="2016-08-28T12:10:19"/>
    <m/>
    <n v="1"/>
  </r>
  <r>
    <x v="0"/>
    <x v="0"/>
    <x v="2"/>
    <x v="1"/>
    <m/>
    <d v="2016-07-31T00:05:00"/>
    <s v=" Junior Coaching (Jim Foggitt))"/>
    <m/>
    <n v="1"/>
    <m/>
    <m/>
    <n v="1"/>
  </r>
  <r>
    <x v="0"/>
    <x v="0"/>
    <x v="2"/>
    <x v="2"/>
    <m/>
    <d v="2016-07-31T00:05:00"/>
    <s v=" Junior Coaching (Jim Foggitt))"/>
    <m/>
    <n v="1"/>
    <m/>
    <m/>
    <n v="1"/>
  </r>
  <r>
    <x v="0"/>
    <x v="0"/>
    <x v="2"/>
    <x v="3"/>
    <m/>
    <d v="2016-07-31T00:05:00"/>
    <s v=" Junior Coaching (Jim Foggitt))"/>
    <m/>
    <n v="1"/>
    <m/>
    <m/>
    <n v="1"/>
  </r>
  <r>
    <x v="0"/>
    <x v="0"/>
    <x v="2"/>
    <x v="5"/>
    <n v="0"/>
    <d v="2016-08-28T15:55:59"/>
    <s v="Alex Langley"/>
    <s v="Full Member"/>
    <n v="1"/>
    <d v="2016-08-28T15:56:08"/>
    <m/>
    <n v="1"/>
  </r>
  <r>
    <x v="0"/>
    <x v="0"/>
    <x v="2"/>
    <x v="6"/>
    <n v="0"/>
    <d v="2016-08-28T18:44:44"/>
    <s v="Alan Hendry"/>
    <s v="Full Member"/>
    <n v="1"/>
    <d v="2016-08-28T18:45:04"/>
    <m/>
    <n v="1"/>
  </r>
  <r>
    <x v="0"/>
    <x v="0"/>
    <x v="3"/>
    <x v="7"/>
    <n v="0"/>
    <d v="2016-08-27T13:39:06"/>
    <s v="Roderick Graham"/>
    <s v="Full Member"/>
    <n v="1"/>
    <m/>
    <m/>
    <n v="1"/>
  </r>
  <r>
    <x v="0"/>
    <x v="0"/>
    <x v="3"/>
    <x v="1"/>
    <m/>
    <d v="2016-07-31T00:05:00"/>
    <s v=" Junior Coaching (Jim Foggitt))"/>
    <m/>
    <n v="1"/>
    <m/>
    <m/>
    <n v="1"/>
  </r>
  <r>
    <x v="0"/>
    <x v="0"/>
    <x v="3"/>
    <x v="2"/>
    <m/>
    <d v="2016-07-31T00:05:00"/>
    <s v=" Junior Coaching (Jim Foggitt))"/>
    <m/>
    <n v="1"/>
    <m/>
    <m/>
    <n v="1"/>
  </r>
  <r>
    <x v="0"/>
    <x v="0"/>
    <x v="3"/>
    <x v="3"/>
    <m/>
    <d v="2016-07-31T00:05:00"/>
    <s v=" Junior Coaching (Jim Foggitt))"/>
    <m/>
    <n v="1"/>
    <m/>
    <m/>
    <n v="1"/>
  </r>
  <r>
    <x v="0"/>
    <x v="0"/>
    <x v="3"/>
    <x v="5"/>
    <n v="0"/>
    <d v="2016-08-28T15:23:52"/>
    <s v="Mark Harrop"/>
    <s v="Full Member"/>
    <n v="1"/>
    <d v="2016-08-28T16:40:26"/>
    <m/>
    <n v="1"/>
  </r>
  <r>
    <x v="0"/>
    <x v="0"/>
    <x v="3"/>
    <x v="6"/>
    <n v="0"/>
    <d v="2016-08-28T16:18:18"/>
    <s v="Steven Nieman"/>
    <s v="Full Member"/>
    <n v="1"/>
    <d v="2016-08-28T19:16:06"/>
    <m/>
    <n v="1"/>
  </r>
  <r>
    <x v="0"/>
    <x v="0"/>
    <x v="3"/>
    <x v="8"/>
    <n v="0"/>
    <d v="2016-08-28T17:37:13"/>
    <s v="Andrew Duncan"/>
    <s v="Full Member"/>
    <n v="1"/>
    <d v="2016-08-28T20:32:14"/>
    <s v="Thomas Fitzgerald"/>
    <n v="1"/>
  </r>
  <r>
    <x v="0"/>
    <x v="0"/>
    <x v="4"/>
    <x v="7"/>
    <n v="0"/>
    <d v="2016-08-20T18:27:36"/>
    <s v="Suzanne Rutherford"/>
    <s v="Lady Member"/>
    <n v="1"/>
    <m/>
    <m/>
    <n v="1"/>
  </r>
  <r>
    <x v="0"/>
    <x v="0"/>
    <x v="4"/>
    <x v="4"/>
    <n v="0"/>
    <d v="2016-08-20T18:27:57"/>
    <s v="Suzanne Rutherford"/>
    <s v="Lady Member"/>
    <n v="1"/>
    <m/>
    <m/>
    <n v="1"/>
  </r>
  <r>
    <x v="0"/>
    <x v="0"/>
    <x v="4"/>
    <x v="8"/>
    <n v="0"/>
    <d v="2016-08-28T10:26:57"/>
    <s v="Paul Fell"/>
    <s v="Full Member"/>
    <n v="1"/>
    <m/>
    <s v="Jonathan Fell"/>
    <n v="1"/>
  </r>
  <r>
    <x v="0"/>
    <x v="0"/>
    <x v="4"/>
    <x v="9"/>
    <n v="0"/>
    <d v="2016-08-28T10:29:51"/>
    <s v="Paul Fell"/>
    <s v="Full Member"/>
    <n v="1"/>
    <m/>
    <s v="*** VISITOR/GUEST ***"/>
    <n v="1"/>
  </r>
  <r>
    <x v="1"/>
    <x v="1"/>
    <x v="2"/>
    <x v="5"/>
    <n v="0"/>
    <d v="2016-08-29T12:50:21"/>
    <s v="Damien Boyle"/>
    <s v="Full Member"/>
    <n v="1"/>
    <m/>
    <s v="Glen Williams"/>
    <n v="1"/>
  </r>
  <r>
    <x v="1"/>
    <x v="1"/>
    <x v="2"/>
    <x v="10"/>
    <n v="0"/>
    <d v="2016-08-22T18:21:38"/>
    <s v="Alan Hendry"/>
    <s v="Full Member"/>
    <n v="1"/>
    <d v="2016-08-29T17:08:27"/>
    <s v="Steve Wildgoose"/>
    <n v="1"/>
  </r>
  <r>
    <x v="1"/>
    <x v="1"/>
    <x v="2"/>
    <x v="11"/>
    <n v="0"/>
    <d v="2016-08-26T01:22:33"/>
    <s v="Keith Haddock (junior)"/>
    <s v="Full Member"/>
    <n v="1"/>
    <d v="2016-08-29T18:00:24"/>
    <s v="Colin Rogers"/>
    <n v="1"/>
  </r>
  <r>
    <x v="1"/>
    <x v="1"/>
    <x v="2"/>
    <x v="12"/>
    <n v="0"/>
    <d v="2016-08-21T11:31:08"/>
    <s v="David Cookson"/>
    <s v="Full Member"/>
    <n v="1"/>
    <d v="2016-08-29T20:37:34"/>
    <s v="Steve Kyriacou"/>
    <n v="1"/>
  </r>
  <r>
    <x v="1"/>
    <x v="1"/>
    <x v="3"/>
    <x v="5"/>
    <n v="0"/>
    <d v="2016-08-29T11:34:52"/>
    <s v="Mark Harrop"/>
    <s v="Full Member"/>
    <n v="1"/>
    <m/>
    <m/>
    <n v="1"/>
  </r>
  <r>
    <x v="1"/>
    <x v="1"/>
    <x v="3"/>
    <x v="10"/>
    <n v="0"/>
    <d v="2016-08-23T22:14:04"/>
    <s v="Tom Stevenson"/>
    <s v="Full Member"/>
    <n v="1"/>
    <d v="2016-08-29T17:12:27"/>
    <s v="Gary Powell"/>
    <n v="1"/>
  </r>
  <r>
    <x v="1"/>
    <x v="1"/>
    <x v="3"/>
    <x v="11"/>
    <n v="0"/>
    <d v="2016-08-27T23:48:54"/>
    <s v="Jonathan Fell"/>
    <s v="Junior"/>
    <n v="1"/>
    <d v="2016-08-29T19:03:02"/>
    <s v="Ade Taiwo"/>
    <n v="1"/>
  </r>
  <r>
    <x v="1"/>
    <x v="1"/>
    <x v="3"/>
    <x v="12"/>
    <n v="0"/>
    <d v="2016-08-22T20:54:21"/>
    <s v="Heather Tweedle"/>
    <s v="Lady Member"/>
    <n v="1"/>
    <d v="2016-08-29T19:41:40"/>
    <m/>
    <n v="1"/>
  </r>
  <r>
    <x v="1"/>
    <x v="1"/>
    <x v="4"/>
    <x v="11"/>
    <n v="0"/>
    <d v="2016-08-29T17:42:19"/>
    <s v="Antonino Carubia"/>
    <s v="Full Member"/>
    <n v="1"/>
    <d v="2016-08-29T18:55:09"/>
    <m/>
    <n v="1"/>
  </r>
  <r>
    <x v="1"/>
    <x v="1"/>
    <x v="4"/>
    <x v="12"/>
    <n v="0"/>
    <d v="2016-08-21T08:10:30"/>
    <s v="Raymond Kewin"/>
    <s v="Full Member"/>
    <n v="1"/>
    <d v="2016-08-29T19:29:14"/>
    <m/>
    <n v="1"/>
  </r>
  <r>
    <x v="2"/>
    <x v="2"/>
    <x v="0"/>
    <x v="13"/>
    <n v="0"/>
    <d v="2016-08-25T09:29:11"/>
    <s v="Amy Barnes"/>
    <s v="Lady Member"/>
    <n v="1"/>
    <m/>
    <s v="Mike Cunningham"/>
    <n v="1"/>
  </r>
  <r>
    <x v="2"/>
    <x v="2"/>
    <x v="0"/>
    <x v="10"/>
    <n v="0"/>
    <d v="2016-08-23T19:12:24"/>
    <s v="David Roberts"/>
    <s v="Full Member"/>
    <n v="1"/>
    <d v="2016-08-30T16:58:50"/>
    <m/>
    <n v="1"/>
  </r>
  <r>
    <x v="2"/>
    <x v="2"/>
    <x v="0"/>
    <x v="6"/>
    <m/>
    <d v="2016-08-02T00:05:00"/>
    <s v=" Club Night"/>
    <m/>
    <n v="1"/>
    <m/>
    <m/>
    <n v="1"/>
  </r>
  <r>
    <x v="2"/>
    <x v="2"/>
    <x v="0"/>
    <x v="12"/>
    <m/>
    <d v="2016-08-02T00:05:00"/>
    <s v=" Club Night"/>
    <m/>
    <n v="1"/>
    <m/>
    <m/>
    <n v="1"/>
  </r>
  <r>
    <x v="2"/>
    <x v="2"/>
    <x v="0"/>
    <x v="8"/>
    <m/>
    <d v="2016-08-02T00:05:00"/>
    <s v=" Club Night"/>
    <m/>
    <n v="1"/>
    <m/>
    <m/>
    <n v="1"/>
  </r>
  <r>
    <x v="2"/>
    <x v="2"/>
    <x v="0"/>
    <x v="9"/>
    <m/>
    <d v="2016-08-02T00:05:00"/>
    <s v=" Club Night"/>
    <m/>
    <n v="1"/>
    <m/>
    <m/>
    <n v="1"/>
  </r>
  <r>
    <x v="2"/>
    <x v="2"/>
    <x v="1"/>
    <x v="10"/>
    <n v="0"/>
    <d v="2016-08-23T17:06:31"/>
    <s v="John Adamson"/>
    <s v="Full Member"/>
    <n v="1"/>
    <d v="2016-08-30T16:59:56"/>
    <m/>
    <n v="1"/>
  </r>
  <r>
    <x v="2"/>
    <x v="2"/>
    <x v="1"/>
    <x v="11"/>
    <n v="0"/>
    <d v="2016-08-25T18:06:20"/>
    <s v="Mark Harrop"/>
    <s v="Full Member"/>
    <n v="1"/>
    <d v="2016-08-30T17:58:22"/>
    <m/>
    <n v="1"/>
  </r>
  <r>
    <x v="2"/>
    <x v="2"/>
    <x v="1"/>
    <x v="6"/>
    <m/>
    <d v="2016-08-02T00:05:00"/>
    <s v=" Club Night"/>
    <m/>
    <n v="1"/>
    <m/>
    <m/>
    <n v="1"/>
  </r>
  <r>
    <x v="2"/>
    <x v="2"/>
    <x v="1"/>
    <x v="12"/>
    <m/>
    <d v="2016-08-02T00:05:00"/>
    <s v=" Club Night"/>
    <m/>
    <n v="1"/>
    <m/>
    <m/>
    <n v="1"/>
  </r>
  <r>
    <x v="2"/>
    <x v="2"/>
    <x v="1"/>
    <x v="8"/>
    <m/>
    <d v="2016-08-02T00:05:00"/>
    <s v=" Club Night"/>
    <m/>
    <n v="1"/>
    <m/>
    <m/>
    <n v="1"/>
  </r>
  <r>
    <x v="2"/>
    <x v="2"/>
    <x v="1"/>
    <x v="9"/>
    <m/>
    <d v="2016-08-02T00:05:00"/>
    <s v=" Club Night"/>
    <m/>
    <n v="1"/>
    <m/>
    <m/>
    <n v="1"/>
  </r>
  <r>
    <x v="2"/>
    <x v="2"/>
    <x v="2"/>
    <x v="5"/>
    <n v="0"/>
    <d v="2016-08-23T18:02:06"/>
    <s v="Colin Wightman"/>
    <s v="Full Member"/>
    <n v="1"/>
    <d v="2016-08-30T18:25:23"/>
    <s v="Ricky Lall"/>
    <n v="1"/>
  </r>
  <r>
    <x v="2"/>
    <x v="2"/>
    <x v="2"/>
    <x v="13"/>
    <n v="0"/>
    <d v="2016-08-23T17:52:34"/>
    <s v="Andrew Beeston"/>
    <s v="Life Member"/>
    <n v="1"/>
    <d v="2016-08-30T18:25:02"/>
    <m/>
    <n v="1"/>
  </r>
  <r>
    <x v="2"/>
    <x v="2"/>
    <x v="2"/>
    <x v="10"/>
    <n v="0"/>
    <d v="2016-08-22T17:21:48"/>
    <s v="Ricky Lall"/>
    <s v="Full Member"/>
    <n v="1"/>
    <d v="2016-08-30T18:25:23"/>
    <m/>
    <n v="1"/>
  </r>
  <r>
    <x v="2"/>
    <x v="2"/>
    <x v="2"/>
    <x v="11"/>
    <n v="0"/>
    <d v="2016-08-22T16:40:58"/>
    <s v="Colin Walker"/>
    <s v="Full Member"/>
    <n v="1"/>
    <d v="2016-08-30T18:08:58"/>
    <m/>
    <n v="1"/>
  </r>
  <r>
    <x v="2"/>
    <x v="2"/>
    <x v="2"/>
    <x v="6"/>
    <m/>
    <d v="2016-08-02T00:05:00"/>
    <s v=" Club Night"/>
    <m/>
    <n v="1"/>
    <m/>
    <m/>
    <n v="1"/>
  </r>
  <r>
    <x v="2"/>
    <x v="2"/>
    <x v="2"/>
    <x v="12"/>
    <m/>
    <d v="2016-08-02T00:05:00"/>
    <s v=" Club Night"/>
    <m/>
    <n v="1"/>
    <m/>
    <m/>
    <n v="1"/>
  </r>
  <r>
    <x v="2"/>
    <x v="2"/>
    <x v="2"/>
    <x v="8"/>
    <m/>
    <d v="2016-08-02T00:05:00"/>
    <s v=" Club Night"/>
    <m/>
    <n v="1"/>
    <m/>
    <m/>
    <n v="1"/>
  </r>
  <r>
    <x v="2"/>
    <x v="2"/>
    <x v="2"/>
    <x v="9"/>
    <m/>
    <d v="2016-08-02T00:05:00"/>
    <s v=" Club Night"/>
    <m/>
    <n v="1"/>
    <m/>
    <m/>
    <n v="1"/>
  </r>
  <r>
    <x v="2"/>
    <x v="2"/>
    <x v="3"/>
    <x v="10"/>
    <n v="0"/>
    <d v="2016-08-22T12:36:21"/>
    <s v="Brian Bennett"/>
    <s v="Full Member"/>
    <n v="1"/>
    <d v="2016-08-30T16:59:19"/>
    <m/>
    <n v="1"/>
  </r>
  <r>
    <x v="2"/>
    <x v="2"/>
    <x v="3"/>
    <x v="11"/>
    <n v="0"/>
    <d v="2016-08-23T21:39:53"/>
    <s v="Ian Smillie"/>
    <s v="Full Member"/>
    <n v="1"/>
    <d v="2016-08-30T17:52:09"/>
    <s v="John Wells"/>
    <n v="1"/>
  </r>
  <r>
    <x v="2"/>
    <x v="2"/>
    <x v="3"/>
    <x v="6"/>
    <m/>
    <d v="2016-08-02T00:05:00"/>
    <s v=" Club Night"/>
    <m/>
    <n v="1"/>
    <m/>
    <m/>
    <n v="1"/>
  </r>
  <r>
    <x v="2"/>
    <x v="2"/>
    <x v="3"/>
    <x v="12"/>
    <m/>
    <d v="2016-08-02T00:05:00"/>
    <s v=" Club Night"/>
    <m/>
    <n v="1"/>
    <m/>
    <m/>
    <n v="1"/>
  </r>
  <r>
    <x v="2"/>
    <x v="2"/>
    <x v="3"/>
    <x v="8"/>
    <m/>
    <d v="2016-08-02T00:05:00"/>
    <s v=" Club Night"/>
    <m/>
    <n v="1"/>
    <m/>
    <m/>
    <n v="1"/>
  </r>
  <r>
    <x v="2"/>
    <x v="2"/>
    <x v="3"/>
    <x v="9"/>
    <m/>
    <d v="2016-08-02T00:05:00"/>
    <s v=" Club Night"/>
    <m/>
    <n v="1"/>
    <m/>
    <m/>
    <n v="1"/>
  </r>
  <r>
    <x v="2"/>
    <x v="2"/>
    <x v="4"/>
    <x v="3"/>
    <n v="0"/>
    <d v="2016-08-30T14:46:45"/>
    <s v="Paul Fell"/>
    <s v="Full Member"/>
    <n v="1"/>
    <m/>
    <s v="Jonathan Fell, Steve Noakes"/>
    <n v="1"/>
  </r>
  <r>
    <x v="2"/>
    <x v="2"/>
    <x v="4"/>
    <x v="5"/>
    <n v="0"/>
    <d v="2016-08-30T14:47:07"/>
    <s v="Paul Fell"/>
    <s v="Full Member"/>
    <n v="1"/>
    <m/>
    <s v="Jonathan Fell, Steve Noakes"/>
    <n v="1"/>
  </r>
  <r>
    <x v="2"/>
    <x v="2"/>
    <x v="4"/>
    <x v="13"/>
    <n v="0"/>
    <d v="2016-08-27T11:18:37"/>
    <s v="Steve Kyriacou"/>
    <s v="Full Member"/>
    <n v="1"/>
    <d v="2016-08-30T16:28:39"/>
    <s v="Rob Eames"/>
    <n v="1"/>
  </r>
  <r>
    <x v="2"/>
    <x v="2"/>
    <x v="4"/>
    <x v="10"/>
    <n v="0"/>
    <d v="2016-08-24T04:57:54"/>
    <s v="Chris Burr"/>
    <s v="Full Member"/>
    <n v="1"/>
    <d v="2016-08-30T19:04:35"/>
    <m/>
    <n v="1"/>
  </r>
  <r>
    <x v="2"/>
    <x v="2"/>
    <x v="4"/>
    <x v="11"/>
    <n v="0"/>
    <d v="2016-08-24T04:56:53"/>
    <s v="Ian Price"/>
    <s v="Full Member"/>
    <n v="1"/>
    <d v="2016-08-30T19:04:55"/>
    <m/>
    <n v="1"/>
  </r>
  <r>
    <x v="2"/>
    <x v="2"/>
    <x v="4"/>
    <x v="6"/>
    <n v="0"/>
    <d v="2016-08-27T18:16:10"/>
    <s v="Ade Taiwo"/>
    <s v="Full Member"/>
    <n v="1"/>
    <d v="2016-08-30T19:46:16"/>
    <s v="Damien Boyle"/>
    <n v="1"/>
  </r>
  <r>
    <x v="2"/>
    <x v="2"/>
    <x v="4"/>
    <x v="12"/>
    <n v="1.6"/>
    <d v="2016-08-29T08:08:53"/>
    <s v="Alex Dawson"/>
    <s v="Full Member"/>
    <n v="1"/>
    <m/>
    <s v="Andrew Kehoe"/>
    <n v="1"/>
  </r>
  <r>
    <x v="2"/>
    <x v="2"/>
    <x v="4"/>
    <x v="8"/>
    <n v="0"/>
    <d v="2016-08-29T09:22:02"/>
    <s v="Robert Gonzalez-Green"/>
    <s v="Full Member"/>
    <n v="1"/>
    <d v="2016-08-30T21:12:33"/>
    <s v="Andrew Chanter"/>
    <n v="1"/>
  </r>
  <r>
    <x v="3"/>
    <x v="3"/>
    <x v="0"/>
    <x v="10"/>
    <n v="0"/>
    <d v="2016-08-24T23:13:51"/>
    <s v="David Hughes"/>
    <s v="Full Member"/>
    <n v="1"/>
    <d v="2016-08-31T17:33:56"/>
    <m/>
    <n v="1"/>
  </r>
  <r>
    <x v="3"/>
    <x v="3"/>
    <x v="1"/>
    <x v="10"/>
    <n v="0"/>
    <d v="2016-08-30T09:29:21"/>
    <s v="Alex Daly"/>
    <s v="Full Member"/>
    <n v="1"/>
    <d v="2016-08-31T18:21:41"/>
    <m/>
    <n v="1"/>
  </r>
  <r>
    <x v="3"/>
    <x v="3"/>
    <x v="1"/>
    <x v="12"/>
    <n v="0"/>
    <d v="2016-08-29T18:15:07"/>
    <s v="Anthony Monaghan"/>
    <s v="Full Member"/>
    <n v="1"/>
    <d v="2016-08-31T20:34:14"/>
    <m/>
    <n v="1"/>
  </r>
  <r>
    <x v="3"/>
    <x v="3"/>
    <x v="1"/>
    <x v="8"/>
    <n v="0"/>
    <d v="2016-08-30T17:40:22"/>
    <s v="Chris Roberts"/>
    <s v="Full Member"/>
    <n v="1"/>
    <d v="2016-08-31T20:23:39"/>
    <m/>
    <n v="1"/>
  </r>
  <r>
    <x v="3"/>
    <x v="3"/>
    <x v="2"/>
    <x v="10"/>
    <n v="0"/>
    <d v="2016-08-24T22:08:56"/>
    <s v="Bryan Williams"/>
    <s v="Full Member"/>
    <n v="1"/>
    <d v="2016-08-31T17:18:00"/>
    <m/>
    <n v="1"/>
  </r>
  <r>
    <x v="3"/>
    <x v="3"/>
    <x v="2"/>
    <x v="11"/>
    <n v="0"/>
    <d v="2016-08-31T10:23:19"/>
    <s v="Keith Haddock (junior)"/>
    <s v="Full Member"/>
    <n v="1"/>
    <d v="2016-08-31T17:59:18"/>
    <m/>
    <n v="1"/>
  </r>
  <r>
    <x v="3"/>
    <x v="3"/>
    <x v="2"/>
    <x v="6"/>
    <n v="0"/>
    <d v="2016-08-28T23:35:46"/>
    <s v="Paul Burridge"/>
    <s v="Full Member"/>
    <n v="1"/>
    <d v="2016-08-31T18:52:37"/>
    <s v="Philip O'Hare"/>
    <n v="1"/>
  </r>
  <r>
    <x v="3"/>
    <x v="3"/>
    <x v="2"/>
    <x v="12"/>
    <n v="0"/>
    <d v="2016-08-24T20:41:57"/>
    <s v="Gary Powell"/>
    <s v="Full Member"/>
    <n v="1"/>
    <d v="2016-08-31T19:40:44"/>
    <m/>
    <n v="1"/>
  </r>
  <r>
    <x v="3"/>
    <x v="3"/>
    <x v="2"/>
    <x v="8"/>
    <n v="0"/>
    <d v="2016-08-24T20:42:41"/>
    <s v="Heather Tweedle"/>
    <s v="Lady Member"/>
    <n v="1"/>
    <d v="2016-08-31T19:45:31"/>
    <m/>
    <n v="1"/>
  </r>
  <r>
    <x v="3"/>
    <x v="3"/>
    <x v="3"/>
    <x v="10"/>
    <n v="0"/>
    <d v="2016-08-27T09:31:49"/>
    <s v="David Kenny"/>
    <s v="Full Member"/>
    <n v="1"/>
    <d v="2016-08-31T17:28:07"/>
    <s v="Matthew Upton"/>
    <n v="1"/>
  </r>
  <r>
    <x v="3"/>
    <x v="3"/>
    <x v="3"/>
    <x v="11"/>
    <n v="0"/>
    <d v="2016-08-23T08:31:12"/>
    <s v="Mike Cunningham"/>
    <s v="Full Member"/>
    <n v="1"/>
    <d v="2016-08-31T18:04:04"/>
    <s v="Raymond McGee"/>
    <n v="1"/>
  </r>
  <r>
    <x v="3"/>
    <x v="3"/>
    <x v="3"/>
    <x v="6"/>
    <n v="0"/>
    <d v="2016-08-31T06:22:15"/>
    <s v="Ade Taiwo"/>
    <s v="Full Member"/>
    <n v="1"/>
    <d v="2016-08-31T18:56:57"/>
    <s v="Glen Williams"/>
    <n v="1"/>
  </r>
  <r>
    <x v="3"/>
    <x v="3"/>
    <x v="3"/>
    <x v="12"/>
    <n v="0"/>
    <d v="2016-08-23T17:10:47"/>
    <s v="Christopher Lawson"/>
    <s v="Full Member"/>
    <n v="1"/>
    <d v="2016-08-31T19:30:52"/>
    <m/>
    <n v="1"/>
  </r>
  <r>
    <x v="3"/>
    <x v="3"/>
    <x v="3"/>
    <x v="8"/>
    <n v="0"/>
    <d v="2016-08-23T17:11:21"/>
    <s v="Patricia Byrne"/>
    <s v="Lady Member"/>
    <n v="1"/>
    <d v="2016-08-31T19:30:34"/>
    <m/>
    <n v="1"/>
  </r>
  <r>
    <x v="3"/>
    <x v="3"/>
    <x v="4"/>
    <x v="13"/>
    <n v="0"/>
    <d v="2016-08-24T18:22:20"/>
    <s v="Neil Andrews"/>
    <s v="Full Member"/>
    <n v="1"/>
    <d v="2016-08-31T18:27:08"/>
    <m/>
    <n v="1"/>
  </r>
  <r>
    <x v="3"/>
    <x v="3"/>
    <x v="4"/>
    <x v="10"/>
    <n v="0"/>
    <d v="2016-08-24T18:22:36"/>
    <s v="Anthony Beckett"/>
    <s v="Full Member"/>
    <n v="1"/>
    <d v="2016-08-31T18:27:20"/>
    <m/>
    <n v="1"/>
  </r>
  <r>
    <x v="3"/>
    <x v="3"/>
    <x v="4"/>
    <x v="11"/>
    <n v="0"/>
    <d v="2016-08-24T19:20:37"/>
    <s v="Colin Walker"/>
    <s v="Full Member"/>
    <n v="1"/>
    <d v="2016-08-31T18:12:20"/>
    <m/>
    <n v="1"/>
  </r>
  <r>
    <x v="3"/>
    <x v="3"/>
    <x v="4"/>
    <x v="6"/>
    <n v="0"/>
    <d v="2016-08-24T19:20:01"/>
    <s v="Helen Williamson"/>
    <s v="Full Member"/>
    <n v="1"/>
    <d v="2016-08-31T18:03:36"/>
    <m/>
    <n v="1"/>
  </r>
  <r>
    <x v="4"/>
    <x v="4"/>
    <x v="0"/>
    <x v="11"/>
    <n v="0"/>
    <d v="2016-08-31T11:39:09"/>
    <s v="Ian Smillie"/>
    <s v="Full Member"/>
    <n v="1"/>
    <d v="2016-09-01T17:58:54"/>
    <s v="Gary Barlow"/>
    <n v="1"/>
  </r>
  <r>
    <x v="4"/>
    <x v="4"/>
    <x v="0"/>
    <x v="6"/>
    <m/>
    <d v="2016-08-20T16:57:13"/>
    <s v=" Team Squash"/>
    <m/>
    <n v="1"/>
    <m/>
    <m/>
    <n v="1"/>
  </r>
  <r>
    <x v="4"/>
    <x v="4"/>
    <x v="0"/>
    <x v="12"/>
    <m/>
    <d v="2016-08-20T16:57:13"/>
    <s v=" Team Squash"/>
    <m/>
    <n v="1"/>
    <m/>
    <m/>
    <n v="1"/>
  </r>
  <r>
    <x v="4"/>
    <x v="4"/>
    <x v="0"/>
    <x v="8"/>
    <m/>
    <d v="2016-08-20T16:57:13"/>
    <s v=" Team Squash"/>
    <m/>
    <n v="1"/>
    <m/>
    <m/>
    <n v="1"/>
  </r>
  <r>
    <x v="4"/>
    <x v="4"/>
    <x v="0"/>
    <x v="9"/>
    <m/>
    <d v="2016-08-20T16:57:13"/>
    <s v=" Team Squash"/>
    <m/>
    <n v="1"/>
    <m/>
    <m/>
    <n v="1"/>
  </r>
  <r>
    <x v="4"/>
    <x v="4"/>
    <x v="1"/>
    <x v="6"/>
    <m/>
    <d v="2016-08-20T16:57:13"/>
    <s v=" Team Squash"/>
    <m/>
    <n v="1"/>
    <m/>
    <m/>
    <n v="1"/>
  </r>
  <r>
    <x v="4"/>
    <x v="4"/>
    <x v="1"/>
    <x v="12"/>
    <m/>
    <d v="2016-08-20T16:57:13"/>
    <s v=" Team Squash"/>
    <m/>
    <n v="1"/>
    <m/>
    <m/>
    <n v="1"/>
  </r>
  <r>
    <x v="4"/>
    <x v="4"/>
    <x v="1"/>
    <x v="8"/>
    <m/>
    <d v="2016-08-20T16:57:13"/>
    <s v=" Team Squash"/>
    <m/>
    <n v="1"/>
    <m/>
    <m/>
    <n v="1"/>
  </r>
  <r>
    <x v="4"/>
    <x v="4"/>
    <x v="1"/>
    <x v="9"/>
    <m/>
    <d v="2016-08-20T16:57:13"/>
    <s v=" Team Squash"/>
    <m/>
    <n v="1"/>
    <m/>
    <m/>
    <n v="1"/>
  </r>
  <r>
    <x v="4"/>
    <x v="4"/>
    <x v="2"/>
    <x v="13"/>
    <n v="0"/>
    <d v="2016-08-31T22:45:51"/>
    <s v="Fred Roberts"/>
    <s v="Full Member"/>
    <n v="1"/>
    <d v="2016-09-01T18:20:41"/>
    <s v="Chris Burr"/>
    <n v="1"/>
  </r>
  <r>
    <x v="4"/>
    <x v="4"/>
    <x v="2"/>
    <x v="10"/>
    <n v="0"/>
    <d v="2016-08-31T22:49:54"/>
    <s v="Chris Burr"/>
    <s v="Full Member"/>
    <n v="1"/>
    <d v="2016-09-01T18:20:41"/>
    <m/>
    <n v="1"/>
  </r>
  <r>
    <x v="4"/>
    <x v="4"/>
    <x v="2"/>
    <x v="11"/>
    <n v="0"/>
    <d v="2016-08-25T18:06:33"/>
    <s v="Mark Harrop"/>
    <s v="Full Member"/>
    <n v="1"/>
    <d v="2016-09-01T18:15:00"/>
    <m/>
    <n v="1"/>
  </r>
  <r>
    <x v="4"/>
    <x v="4"/>
    <x v="2"/>
    <x v="6"/>
    <m/>
    <d v="2016-08-20T16:57:13"/>
    <s v=" Team Squash"/>
    <m/>
    <n v="1"/>
    <m/>
    <m/>
    <n v="1"/>
  </r>
  <r>
    <x v="4"/>
    <x v="4"/>
    <x v="2"/>
    <x v="12"/>
    <m/>
    <d v="2016-08-20T16:57:13"/>
    <s v=" Team Squash"/>
    <m/>
    <n v="1"/>
    <m/>
    <m/>
    <n v="1"/>
  </r>
  <r>
    <x v="4"/>
    <x v="4"/>
    <x v="2"/>
    <x v="8"/>
    <m/>
    <d v="2016-08-20T16:57:13"/>
    <s v=" Team Squash"/>
    <m/>
    <n v="1"/>
    <m/>
    <m/>
    <n v="1"/>
  </r>
  <r>
    <x v="4"/>
    <x v="4"/>
    <x v="2"/>
    <x v="9"/>
    <m/>
    <d v="2016-08-20T16:57:13"/>
    <s v=" Team Squash"/>
    <m/>
    <n v="1"/>
    <m/>
    <m/>
    <n v="1"/>
  </r>
  <r>
    <x v="4"/>
    <x v="4"/>
    <x v="3"/>
    <x v="10"/>
    <n v="0"/>
    <d v="2016-08-24T18:21:14"/>
    <s v="Anthony Beckett"/>
    <s v="Full Member"/>
    <n v="1"/>
    <d v="2016-09-01T18:57:37"/>
    <m/>
    <n v="1"/>
  </r>
  <r>
    <x v="4"/>
    <x v="4"/>
    <x v="3"/>
    <x v="11"/>
    <n v="0"/>
    <d v="2016-08-24T18:21:32"/>
    <s v="Neil Andrews"/>
    <s v="Full Member"/>
    <n v="1"/>
    <d v="2016-09-01T18:57:54"/>
    <m/>
    <n v="1"/>
  </r>
  <r>
    <x v="4"/>
    <x v="4"/>
    <x v="3"/>
    <x v="6"/>
    <m/>
    <d v="2016-08-20T16:57:13"/>
    <s v=" Team Squash"/>
    <m/>
    <n v="1"/>
    <m/>
    <m/>
    <n v="1"/>
  </r>
  <r>
    <x v="4"/>
    <x v="4"/>
    <x v="3"/>
    <x v="12"/>
    <m/>
    <d v="2016-08-20T16:57:13"/>
    <s v=" Team Squash"/>
    <m/>
    <n v="1"/>
    <m/>
    <m/>
    <n v="1"/>
  </r>
  <r>
    <x v="4"/>
    <x v="4"/>
    <x v="3"/>
    <x v="8"/>
    <m/>
    <d v="2016-08-20T16:57:13"/>
    <s v=" Team Squash"/>
    <m/>
    <n v="1"/>
    <m/>
    <m/>
    <n v="1"/>
  </r>
  <r>
    <x v="4"/>
    <x v="4"/>
    <x v="3"/>
    <x v="9"/>
    <m/>
    <d v="2016-08-20T16:57:13"/>
    <s v=" Team Squash"/>
    <m/>
    <n v="1"/>
    <m/>
    <m/>
    <n v="1"/>
  </r>
  <r>
    <x v="4"/>
    <x v="4"/>
    <x v="4"/>
    <x v="10"/>
    <n v="0"/>
    <d v="2016-08-24T08:02:58"/>
    <s v="Raymond Kewin"/>
    <s v="Full Member"/>
    <n v="1"/>
    <d v="2016-09-01T17:06:37"/>
    <m/>
    <n v="1"/>
  </r>
  <r>
    <x v="4"/>
    <x v="4"/>
    <x v="4"/>
    <x v="11"/>
    <n v="0"/>
    <d v="2016-08-28T11:40:26"/>
    <s v="Michael Tunney"/>
    <s v="Full Member"/>
    <n v="1"/>
    <d v="2016-09-01T18:15:21"/>
    <s v="Peter Price"/>
    <n v="1"/>
  </r>
  <r>
    <x v="4"/>
    <x v="4"/>
    <x v="4"/>
    <x v="12"/>
    <n v="0"/>
    <d v="2016-08-24T07:13:50"/>
    <s v="Keith Haddock (junior)"/>
    <s v="Full Member"/>
    <n v="1"/>
    <d v="2016-09-01T19:37:05"/>
    <m/>
    <n v="1"/>
  </r>
  <r>
    <x v="4"/>
    <x v="4"/>
    <x v="4"/>
    <x v="8"/>
    <n v="0"/>
    <d v="2016-08-29T21:17:35"/>
    <s v="Jas Samra"/>
    <s v="Full Member"/>
    <n v="1"/>
    <d v="2016-09-01T20:25:58"/>
    <s v="Owen Tangney"/>
    <n v="1"/>
  </r>
  <r>
    <x v="5"/>
    <x v="5"/>
    <x v="0"/>
    <x v="11"/>
    <n v="0"/>
    <d v="2016-08-28T17:21:38"/>
    <s v="Chris Roberts"/>
    <s v="Full Member"/>
    <n v="1"/>
    <d v="2016-09-02T19:18:19"/>
    <m/>
    <n v="1"/>
  </r>
  <r>
    <x v="5"/>
    <x v="5"/>
    <x v="1"/>
    <x v="7"/>
    <n v="0"/>
    <d v="2016-09-01T21:21:27"/>
    <s v="Brian Murphy"/>
    <s v="Full Member"/>
    <n v="1"/>
    <m/>
    <m/>
    <n v="1"/>
  </r>
  <r>
    <x v="5"/>
    <x v="5"/>
    <x v="1"/>
    <x v="11"/>
    <n v="0"/>
    <d v="2016-08-26T19:59:00"/>
    <s v="John Adamson"/>
    <s v="Full Member"/>
    <n v="1"/>
    <d v="2016-09-02T17:24:20"/>
    <m/>
    <n v="1"/>
  </r>
  <r>
    <x v="5"/>
    <x v="5"/>
    <x v="1"/>
    <x v="12"/>
    <n v="1.6"/>
    <d v="2016-08-30T21:08:48"/>
    <s v="Jack Riley"/>
    <s v="Full Member"/>
    <n v="1"/>
    <m/>
    <m/>
    <n v="1"/>
  </r>
  <r>
    <x v="5"/>
    <x v="5"/>
    <x v="2"/>
    <x v="10"/>
    <n v="0"/>
    <d v="2016-08-31T06:57:28"/>
    <s v="John Sumner"/>
    <s v="Full Member"/>
    <n v="1"/>
    <d v="2016-09-02T18:06:52"/>
    <m/>
    <n v="1"/>
  </r>
  <r>
    <x v="5"/>
    <x v="5"/>
    <x v="2"/>
    <x v="11"/>
    <n v="0"/>
    <d v="2016-08-26T19:58:27"/>
    <s v="David Roberts"/>
    <s v="Full Member"/>
    <n v="1"/>
    <d v="2016-09-02T17:24:35"/>
    <m/>
    <n v="1"/>
  </r>
  <r>
    <x v="5"/>
    <x v="5"/>
    <x v="2"/>
    <x v="6"/>
    <n v="0"/>
    <d v="2016-08-25T11:52:33"/>
    <s v="Alan Hendry"/>
    <s v="Full Member"/>
    <n v="1"/>
    <d v="2016-09-02T19:48:47"/>
    <m/>
    <n v="1"/>
  </r>
  <r>
    <x v="5"/>
    <x v="5"/>
    <x v="2"/>
    <x v="12"/>
    <n v="0"/>
    <d v="2016-09-02T19:46:05"/>
    <s v="Raymond McGee"/>
    <s v="Full Member"/>
    <n v="1"/>
    <d v="2016-09-02T19:48:13"/>
    <m/>
    <n v="1"/>
  </r>
  <r>
    <x v="5"/>
    <x v="5"/>
    <x v="3"/>
    <x v="13"/>
    <n v="0"/>
    <d v="2016-09-01T20:35:23"/>
    <s v="Ricky Lall"/>
    <s v="Full Member"/>
    <n v="1"/>
    <d v="2016-09-02T16:44:11"/>
    <m/>
    <n v="1"/>
  </r>
  <r>
    <x v="5"/>
    <x v="5"/>
    <x v="3"/>
    <x v="10"/>
    <n v="0"/>
    <d v="2016-08-27T14:10:15"/>
    <s v="Tommy Johnson"/>
    <s v="Full Member"/>
    <n v="1"/>
    <d v="2016-09-02T18:36:53"/>
    <s v="Rob Eames"/>
    <n v="1"/>
  </r>
  <r>
    <x v="5"/>
    <x v="5"/>
    <x v="3"/>
    <x v="11"/>
    <n v="0"/>
    <d v="2016-08-25T09:20:50"/>
    <s v="Brian Bennett"/>
    <s v="Full Member"/>
    <n v="1"/>
    <d v="2016-09-02T17:24:08"/>
    <m/>
    <n v="1"/>
  </r>
  <r>
    <x v="5"/>
    <x v="5"/>
    <x v="3"/>
    <x v="6"/>
    <n v="0"/>
    <d v="2016-08-26T18:43:24"/>
    <s v="Gary Powell"/>
    <s v="Full Member"/>
    <n v="1"/>
    <d v="2016-09-02T19:48:28"/>
    <s v="Raymond McGee"/>
    <n v="1"/>
  </r>
  <r>
    <x v="5"/>
    <x v="5"/>
    <x v="3"/>
    <x v="12"/>
    <n v="0"/>
    <d v="2016-08-30T20:34:33"/>
    <s v="Joe Haines"/>
    <s v="Full Member"/>
    <n v="1"/>
    <d v="2016-09-02T20:29:30"/>
    <m/>
    <n v="1"/>
  </r>
  <r>
    <x v="5"/>
    <x v="5"/>
    <x v="4"/>
    <x v="14"/>
    <n v="0"/>
    <d v="2016-09-02T11:44:42"/>
    <s v="Neil Griffiths"/>
    <s v="Full Member"/>
    <n v="1"/>
    <d v="2016-09-02T11:45:04"/>
    <m/>
    <n v="1"/>
  </r>
  <r>
    <x v="5"/>
    <x v="5"/>
    <x v="4"/>
    <x v="10"/>
    <n v="0"/>
    <d v="2016-08-26T18:59:29"/>
    <s v="Geoff Stubbs"/>
    <s v="Full Member"/>
    <n v="1"/>
    <d v="2016-09-02T18:32:05"/>
    <m/>
    <n v="1"/>
  </r>
  <r>
    <x v="5"/>
    <x v="5"/>
    <x v="4"/>
    <x v="6"/>
    <n v="0"/>
    <d v="2016-08-26T19:34:20"/>
    <s v="Jeffrey Gilford"/>
    <s v="Full Member"/>
    <n v="1"/>
    <d v="2016-09-02T18:46:48"/>
    <m/>
    <n v="1"/>
  </r>
  <r>
    <x v="6"/>
    <x v="6"/>
    <x v="2"/>
    <x v="2"/>
    <n v="0"/>
    <d v="2016-09-03T13:07:31"/>
    <s v="Paul Fell"/>
    <s v="Full Member"/>
    <n v="1"/>
    <m/>
    <m/>
    <n v="1"/>
  </r>
  <r>
    <x v="6"/>
    <x v="6"/>
    <x v="2"/>
    <x v="5"/>
    <n v="0"/>
    <d v="2016-08-30T17:59:14"/>
    <s v="Mark Harrop"/>
    <s v="Full Member"/>
    <n v="1"/>
    <d v="2016-09-03T17:21:28"/>
    <m/>
    <n v="1"/>
  </r>
  <r>
    <x v="6"/>
    <x v="6"/>
    <x v="2"/>
    <x v="13"/>
    <n v="0"/>
    <d v="2016-08-26T08:39:55"/>
    <s v="Ian Smillie"/>
    <s v="Full Member"/>
    <n v="1"/>
    <d v="2016-09-03T16:25:08"/>
    <m/>
    <n v="1"/>
  </r>
  <r>
    <x v="6"/>
    <x v="6"/>
    <x v="2"/>
    <x v="10"/>
    <n v="1.6"/>
    <d v="2016-09-01T13:36:10"/>
    <s v="Robert Gonzalez-Green"/>
    <s v="Full Member"/>
    <n v="1"/>
    <m/>
    <s v="Alex Manion"/>
    <n v="1"/>
  </r>
  <r>
    <x v="6"/>
    <x v="6"/>
    <x v="3"/>
    <x v="10"/>
    <n v="0"/>
    <d v="2016-09-01T07:39:16"/>
    <s v="Raymond McGee"/>
    <s v="Full Member"/>
    <n v="1"/>
    <d v="2016-09-03T18:42:29"/>
    <s v="Mark Harrop"/>
    <n v="1"/>
  </r>
  <r>
    <x v="6"/>
    <x v="6"/>
    <x v="4"/>
    <x v="7"/>
    <n v="0"/>
    <d v="2016-08-27T15:02:05"/>
    <s v="Alan Hendry"/>
    <s v="Full Member"/>
    <n v="1"/>
    <d v="2016-09-03T09:22:13"/>
    <s v="Gary Powell"/>
    <n v="1"/>
  </r>
  <r>
    <x v="6"/>
    <x v="6"/>
    <x v="4"/>
    <x v="4"/>
    <n v="0"/>
    <d v="2016-08-27T15:04:07"/>
    <s v="Alan Hendry"/>
    <s v="Full Member"/>
    <n v="1"/>
    <m/>
    <s v="Geoff Stubbs"/>
    <n v="1"/>
  </r>
  <r>
    <x v="6"/>
    <x v="6"/>
    <x v="4"/>
    <x v="5"/>
    <n v="0"/>
    <d v="2016-09-03T14:20:58"/>
    <s v="Thomas Fitzgerald"/>
    <s v="Full Member"/>
    <n v="1"/>
    <d v="2016-09-03T16:00:00"/>
    <m/>
    <n v="1"/>
  </r>
  <r>
    <x v="7"/>
    <x v="0"/>
    <x v="0"/>
    <x v="1"/>
    <m/>
    <d v="2016-08-07T00:05:00"/>
    <s v=" Junior Coaching (Jim Foggitt))"/>
    <m/>
    <n v="1"/>
    <m/>
    <m/>
    <n v="1"/>
  </r>
  <r>
    <x v="7"/>
    <x v="0"/>
    <x v="0"/>
    <x v="2"/>
    <m/>
    <d v="2016-08-07T00:05:00"/>
    <s v=" Junior Coaching (Jim Foggitt))"/>
    <m/>
    <n v="1"/>
    <m/>
    <m/>
    <n v="1"/>
  </r>
  <r>
    <x v="7"/>
    <x v="0"/>
    <x v="0"/>
    <x v="3"/>
    <m/>
    <d v="2016-08-07T00:05:00"/>
    <s v=" Junior Coaching (Jim Foggitt))"/>
    <m/>
    <n v="1"/>
    <m/>
    <m/>
    <n v="1"/>
  </r>
  <r>
    <x v="7"/>
    <x v="0"/>
    <x v="1"/>
    <x v="1"/>
    <m/>
    <d v="2016-08-07T00:05:00"/>
    <s v=" Junior Coaching (Jim Foggitt))"/>
    <m/>
    <n v="1"/>
    <m/>
    <m/>
    <n v="1"/>
  </r>
  <r>
    <x v="7"/>
    <x v="0"/>
    <x v="1"/>
    <x v="2"/>
    <m/>
    <d v="2016-08-07T00:05:00"/>
    <s v=" Junior Coaching (Jim Foggitt))"/>
    <m/>
    <n v="1"/>
    <m/>
    <m/>
    <n v="1"/>
  </r>
  <r>
    <x v="7"/>
    <x v="0"/>
    <x v="1"/>
    <x v="3"/>
    <m/>
    <d v="2016-08-07T00:05:00"/>
    <s v=" Junior Coaching (Jim Foggitt))"/>
    <m/>
    <n v="1"/>
    <m/>
    <m/>
    <n v="1"/>
  </r>
  <r>
    <x v="7"/>
    <x v="0"/>
    <x v="2"/>
    <x v="1"/>
    <m/>
    <d v="2016-08-07T00:05:00"/>
    <s v=" Junior Coaching (Jim Foggitt))"/>
    <m/>
    <n v="1"/>
    <m/>
    <m/>
    <n v="1"/>
  </r>
  <r>
    <x v="7"/>
    <x v="0"/>
    <x v="2"/>
    <x v="2"/>
    <m/>
    <d v="2016-08-07T00:05:00"/>
    <s v=" Junior Coaching (Jim Foggitt))"/>
    <m/>
    <n v="1"/>
    <m/>
    <m/>
    <n v="1"/>
  </r>
  <r>
    <x v="7"/>
    <x v="0"/>
    <x v="2"/>
    <x v="3"/>
    <m/>
    <d v="2016-08-07T00:05:00"/>
    <s v=" Junior Coaching (Jim Foggitt))"/>
    <m/>
    <n v="1"/>
    <m/>
    <m/>
    <n v="1"/>
  </r>
  <r>
    <x v="7"/>
    <x v="0"/>
    <x v="2"/>
    <x v="6"/>
    <n v="0"/>
    <d v="2016-08-28T20:10:51"/>
    <s v="Chris Lucas"/>
    <s v="Full Member"/>
    <n v="1"/>
    <d v="2016-09-04T18:44:46"/>
    <s v="Colin Wightman"/>
    <n v="1"/>
  </r>
  <r>
    <x v="7"/>
    <x v="0"/>
    <x v="3"/>
    <x v="4"/>
    <n v="0"/>
    <d v="2016-09-03T18:16:18"/>
    <s v="Peter Lovatt"/>
    <s v="Full Member"/>
    <n v="1"/>
    <d v="2016-09-04T11:34:13"/>
    <m/>
    <n v="1"/>
  </r>
  <r>
    <x v="7"/>
    <x v="0"/>
    <x v="3"/>
    <x v="1"/>
    <m/>
    <d v="2016-08-07T00:05:00"/>
    <s v=" Junior Coaching (Jim Foggitt))"/>
    <m/>
    <n v="1"/>
    <m/>
    <m/>
    <n v="1"/>
  </r>
  <r>
    <x v="7"/>
    <x v="0"/>
    <x v="3"/>
    <x v="2"/>
    <m/>
    <d v="2016-08-07T00:05:00"/>
    <s v=" Junior Coaching (Jim Foggitt))"/>
    <m/>
    <n v="1"/>
    <m/>
    <m/>
    <n v="1"/>
  </r>
  <r>
    <x v="7"/>
    <x v="0"/>
    <x v="3"/>
    <x v="3"/>
    <m/>
    <d v="2016-08-07T00:05:00"/>
    <s v=" Junior Coaching (Jim Foggitt))"/>
    <m/>
    <n v="1"/>
    <m/>
    <m/>
    <n v="1"/>
  </r>
  <r>
    <x v="7"/>
    <x v="0"/>
    <x v="3"/>
    <x v="6"/>
    <n v="0"/>
    <d v="2016-09-04T11:37:17"/>
    <s v="Alan Hendry"/>
    <s v="Full Member"/>
    <n v="1"/>
    <d v="2016-09-04T18:29:22"/>
    <m/>
    <n v="1"/>
  </r>
  <r>
    <x v="7"/>
    <x v="0"/>
    <x v="4"/>
    <x v="7"/>
    <n v="0"/>
    <d v="2016-08-27T13:39:49"/>
    <s v="Roderick Graham"/>
    <s v="Full Member"/>
    <n v="1"/>
    <m/>
    <m/>
    <n v="1"/>
  </r>
  <r>
    <x v="7"/>
    <x v="0"/>
    <x v="4"/>
    <x v="4"/>
    <n v="0"/>
    <d v="2016-08-27T20:39:35"/>
    <s v="Suzanne Rutherford"/>
    <s v="Lady Member"/>
    <n v="1"/>
    <m/>
    <m/>
    <n v="1"/>
  </r>
  <r>
    <x v="7"/>
    <x v="0"/>
    <x v="4"/>
    <x v="0"/>
    <n v="0"/>
    <d v="2016-08-27T20:39:51"/>
    <s v="Suzanne Rutherford"/>
    <s v="Lady Member"/>
    <n v="1"/>
    <m/>
    <m/>
    <n v="1"/>
  </r>
  <r>
    <x v="7"/>
    <x v="0"/>
    <x v="4"/>
    <x v="12"/>
    <n v="0"/>
    <d v="2016-09-04T19:26:02"/>
    <s v="Joe Haines"/>
    <s v="Full Member"/>
    <n v="1"/>
    <d v="2016-09-04T19:26:02"/>
    <m/>
    <n v="1"/>
  </r>
  <r>
    <x v="8"/>
    <x v="1"/>
    <x v="0"/>
    <x v="10"/>
    <n v="0"/>
    <d v="2016-08-31T08:10:29"/>
    <s v="David Hughes"/>
    <s v="Full Member"/>
    <n v="1"/>
    <d v="2016-09-05T17:37:11"/>
    <m/>
    <n v="1"/>
  </r>
  <r>
    <x v="8"/>
    <x v="1"/>
    <x v="0"/>
    <x v="6"/>
    <n v="0"/>
    <d v="2016-09-05T12:09:56"/>
    <s v="Damien Boyle"/>
    <s v="Full Member"/>
    <n v="1"/>
    <d v="2016-09-05T19:52:26"/>
    <s v="Andrew Beeston"/>
    <n v="1"/>
  </r>
  <r>
    <x v="8"/>
    <x v="1"/>
    <x v="0"/>
    <x v="12"/>
    <n v="0"/>
    <d v="2016-09-01T12:51:24"/>
    <s v="Glen Williams"/>
    <s v="Full Member"/>
    <n v="1"/>
    <d v="2016-09-05T19:35:50"/>
    <s v="Keith Haddock (Senior)"/>
    <n v="1"/>
  </r>
  <r>
    <x v="8"/>
    <x v="1"/>
    <x v="1"/>
    <x v="10"/>
    <n v="0"/>
    <d v="2016-09-05T13:46:43"/>
    <s v="Alex Daly"/>
    <s v="Full Member"/>
    <n v="1"/>
    <d v="2016-09-05T17:35:34"/>
    <m/>
    <n v="1"/>
  </r>
  <r>
    <x v="8"/>
    <x v="1"/>
    <x v="1"/>
    <x v="6"/>
    <n v="0"/>
    <d v="2016-08-31T18:36:55"/>
    <s v="Sue Pendleton"/>
    <s v="Lady Member"/>
    <n v="1"/>
    <d v="2016-09-05T19:15:52"/>
    <m/>
    <n v="1"/>
  </r>
  <r>
    <x v="8"/>
    <x v="1"/>
    <x v="1"/>
    <x v="12"/>
    <n v="0"/>
    <d v="2016-08-31T20:57:22"/>
    <s v="Anthony Monaghan"/>
    <s v="Full Member"/>
    <n v="1"/>
    <d v="2016-09-05T20:58:19"/>
    <m/>
    <n v="1"/>
  </r>
  <r>
    <x v="8"/>
    <x v="1"/>
    <x v="1"/>
    <x v="8"/>
    <m/>
    <d v="2016-09-03T16:21:51"/>
    <s v=" Ladies Squash"/>
    <m/>
    <n v="1"/>
    <m/>
    <m/>
    <n v="1"/>
  </r>
  <r>
    <x v="8"/>
    <x v="1"/>
    <x v="2"/>
    <x v="13"/>
    <n v="0"/>
    <d v="2016-08-30T15:49:55"/>
    <s v="Neil Andrews"/>
    <s v="Full Member"/>
    <n v="1"/>
    <d v="2016-09-05T18:33:06"/>
    <m/>
    <n v="1"/>
  </r>
  <r>
    <x v="8"/>
    <x v="1"/>
    <x v="2"/>
    <x v="10"/>
    <n v="0"/>
    <d v="2016-08-30T15:49:13"/>
    <s v="Anthony Beckett"/>
    <s v="Full Member"/>
    <n v="1"/>
    <d v="2016-09-05T18:33:19"/>
    <m/>
    <n v="1"/>
  </r>
  <r>
    <x v="8"/>
    <x v="1"/>
    <x v="2"/>
    <x v="11"/>
    <n v="0"/>
    <d v="2016-08-28T20:19:49"/>
    <s v="Steve Wildgoose"/>
    <s v="Full Member"/>
    <n v="1"/>
    <d v="2016-09-05T18:10:57"/>
    <s v="Darren Cochrane"/>
    <n v="1"/>
  </r>
  <r>
    <x v="8"/>
    <x v="1"/>
    <x v="2"/>
    <x v="6"/>
    <n v="0"/>
    <d v="2016-08-29T11:14:19"/>
    <s v="Tom Stevenson"/>
    <s v="Full Member"/>
    <n v="1"/>
    <d v="2016-09-05T20:05:29"/>
    <m/>
    <n v="1"/>
  </r>
  <r>
    <x v="8"/>
    <x v="1"/>
    <x v="2"/>
    <x v="12"/>
    <n v="0"/>
    <d v="2016-08-28T11:46:56"/>
    <s v="David Cookson"/>
    <s v="Full Member"/>
    <n v="1"/>
    <d v="2016-09-05T20:56:55"/>
    <s v="John Delamere"/>
    <n v="1"/>
  </r>
  <r>
    <x v="8"/>
    <x v="1"/>
    <x v="3"/>
    <x v="10"/>
    <n v="0"/>
    <d v="2016-08-28T20:42:13"/>
    <s v="Gary Powell"/>
    <s v="Full Member"/>
    <n v="1"/>
    <d v="2016-09-05T18:19:37"/>
    <s v="Alan Hendry"/>
    <n v="1"/>
  </r>
  <r>
    <x v="8"/>
    <x v="1"/>
    <x v="3"/>
    <x v="11"/>
    <n v="0"/>
    <d v="2016-08-29T20:30:11"/>
    <s v="Raymond McGee"/>
    <s v="Full Member"/>
    <n v="1"/>
    <d v="2016-09-05T17:51:29"/>
    <m/>
    <n v="1"/>
  </r>
  <r>
    <x v="8"/>
    <x v="1"/>
    <x v="3"/>
    <x v="6"/>
    <n v="0"/>
    <d v="2016-08-28T14:07:44"/>
    <s v="Mark Halliwell"/>
    <s v="Full Member"/>
    <n v="1"/>
    <d v="2016-09-05T18:46:14"/>
    <m/>
    <n v="1"/>
  </r>
  <r>
    <x v="8"/>
    <x v="1"/>
    <x v="3"/>
    <x v="12"/>
    <n v="0"/>
    <d v="2016-08-29T15:33:44"/>
    <s v="Keith Haddock (junior)"/>
    <s v="Full Member"/>
    <n v="1"/>
    <d v="2016-09-05T19:29:35"/>
    <m/>
    <n v="1"/>
  </r>
  <r>
    <x v="8"/>
    <x v="1"/>
    <x v="3"/>
    <x v="8"/>
    <n v="0"/>
    <d v="2016-09-03T19:27:36"/>
    <s v="Andrew Duncan"/>
    <s v="Full Member"/>
    <n v="1"/>
    <d v="2016-09-05T21:36:07"/>
    <s v="Thomas Fitzgerald"/>
    <n v="1"/>
  </r>
  <r>
    <x v="8"/>
    <x v="1"/>
    <x v="4"/>
    <x v="13"/>
    <n v="0"/>
    <d v="2016-08-30T12:05:02"/>
    <s v="Steve Kyriacou"/>
    <s v="Full Member"/>
    <n v="1"/>
    <d v="2016-09-05T16:27:07"/>
    <s v="Roger Kenyon"/>
    <n v="1"/>
  </r>
  <r>
    <x v="8"/>
    <x v="1"/>
    <x v="4"/>
    <x v="10"/>
    <n v="0"/>
    <d v="2016-08-30T17:45:00"/>
    <s v="Bryan Williams"/>
    <s v="Full Member"/>
    <n v="1"/>
    <d v="2016-09-05T17:26:32"/>
    <m/>
    <n v="1"/>
  </r>
  <r>
    <x v="8"/>
    <x v="1"/>
    <x v="4"/>
    <x v="11"/>
    <n v="0"/>
    <d v="2016-08-28T20:01:35"/>
    <s v="Colin Walker"/>
    <s v="Full Member"/>
    <n v="1"/>
    <d v="2016-09-05T18:11:15"/>
    <m/>
    <n v="1"/>
  </r>
  <r>
    <x v="8"/>
    <x v="1"/>
    <x v="4"/>
    <x v="6"/>
    <n v="0"/>
    <d v="2016-08-28T10:07:37"/>
    <s v="Helen Williamson"/>
    <s v="Full Member"/>
    <n v="1"/>
    <d v="2016-09-05T18:00:10"/>
    <m/>
    <n v="1"/>
  </r>
  <r>
    <x v="8"/>
    <x v="1"/>
    <x v="4"/>
    <x v="8"/>
    <n v="0"/>
    <d v="2016-09-04T09:52:43"/>
    <s v="Owen Tangney"/>
    <s v="Full Member"/>
    <n v="1"/>
    <d v="2016-09-05T20:25:34"/>
    <s v="Jas Samra"/>
    <n v="1"/>
  </r>
  <r>
    <x v="9"/>
    <x v="2"/>
    <x v="0"/>
    <x v="10"/>
    <n v="0"/>
    <d v="2016-08-30T19:20:00"/>
    <s v="David Roberts"/>
    <s v="Full Member"/>
    <n v="1"/>
    <d v="2016-09-06T17:12:18"/>
    <m/>
    <n v="1"/>
  </r>
  <r>
    <x v="9"/>
    <x v="2"/>
    <x v="0"/>
    <x v="11"/>
    <n v="0"/>
    <d v="2016-09-01T17:16:00"/>
    <s v="Ben Lloyd"/>
    <s v="Junior"/>
    <n v="1"/>
    <d v="2016-09-06T18:03:58"/>
    <s v="Heather Tweedle"/>
    <n v="1"/>
  </r>
  <r>
    <x v="9"/>
    <x v="2"/>
    <x v="0"/>
    <x v="6"/>
    <m/>
    <d v="2016-08-09T00:05:00"/>
    <s v=" Club Night"/>
    <m/>
    <n v="1"/>
    <m/>
    <m/>
    <n v="1"/>
  </r>
  <r>
    <x v="9"/>
    <x v="2"/>
    <x v="0"/>
    <x v="12"/>
    <m/>
    <d v="2016-08-09T00:05:00"/>
    <s v=" Club Night"/>
    <m/>
    <n v="1"/>
    <m/>
    <m/>
    <n v="1"/>
  </r>
  <r>
    <x v="9"/>
    <x v="2"/>
    <x v="0"/>
    <x v="8"/>
    <m/>
    <d v="2016-08-09T00:05:00"/>
    <s v=" Club Night"/>
    <m/>
    <n v="1"/>
    <m/>
    <m/>
    <n v="1"/>
  </r>
  <r>
    <x v="9"/>
    <x v="2"/>
    <x v="0"/>
    <x v="9"/>
    <m/>
    <d v="2016-08-09T00:05:00"/>
    <s v=" Club Night"/>
    <m/>
    <n v="1"/>
    <m/>
    <m/>
    <n v="1"/>
  </r>
  <r>
    <x v="9"/>
    <x v="2"/>
    <x v="1"/>
    <x v="10"/>
    <n v="0"/>
    <d v="2016-08-30T17:02:11"/>
    <s v="Stanley Riley"/>
    <s v="Full Member"/>
    <n v="1"/>
    <d v="2016-09-06T17:18:29"/>
    <m/>
    <n v="1"/>
  </r>
  <r>
    <x v="9"/>
    <x v="2"/>
    <x v="1"/>
    <x v="11"/>
    <n v="0"/>
    <d v="2016-09-06T08:42:01"/>
    <s v="Peter Price"/>
    <s v="Full Member"/>
    <n v="1"/>
    <d v="2016-09-06T18:12:41"/>
    <m/>
    <n v="1"/>
  </r>
  <r>
    <x v="9"/>
    <x v="2"/>
    <x v="1"/>
    <x v="6"/>
    <m/>
    <d v="2016-08-09T00:05:00"/>
    <s v=" Club Night"/>
    <m/>
    <n v="1"/>
    <m/>
    <m/>
    <n v="1"/>
  </r>
  <r>
    <x v="9"/>
    <x v="2"/>
    <x v="1"/>
    <x v="12"/>
    <m/>
    <d v="2016-08-09T00:05:00"/>
    <s v=" Club Night"/>
    <m/>
    <n v="1"/>
    <m/>
    <m/>
    <n v="1"/>
  </r>
  <r>
    <x v="9"/>
    <x v="2"/>
    <x v="1"/>
    <x v="8"/>
    <m/>
    <d v="2016-08-09T00:05:00"/>
    <s v=" Club Night"/>
    <m/>
    <n v="1"/>
    <m/>
    <m/>
    <n v="1"/>
  </r>
  <r>
    <x v="9"/>
    <x v="2"/>
    <x v="1"/>
    <x v="9"/>
    <m/>
    <d v="2016-08-09T00:05:00"/>
    <s v=" Club Night"/>
    <m/>
    <n v="1"/>
    <m/>
    <m/>
    <n v="1"/>
  </r>
  <r>
    <x v="9"/>
    <x v="2"/>
    <x v="2"/>
    <x v="13"/>
    <n v="0"/>
    <d v="2016-08-30T18:26:03"/>
    <s v="Andrew Beeston"/>
    <s v="Life Member"/>
    <n v="1"/>
    <m/>
    <m/>
    <n v="1"/>
  </r>
  <r>
    <x v="9"/>
    <x v="2"/>
    <x v="2"/>
    <x v="10"/>
    <n v="0"/>
    <d v="2016-08-30T09:44:42"/>
    <s v="Ricky Lall"/>
    <s v="Full Member"/>
    <n v="1"/>
    <d v="2016-09-06T16:54:01"/>
    <m/>
    <n v="1"/>
  </r>
  <r>
    <x v="9"/>
    <x v="2"/>
    <x v="2"/>
    <x v="11"/>
    <n v="0"/>
    <d v="2016-08-29T07:56:39"/>
    <s v="Ian Smillie"/>
    <s v="Full Member"/>
    <n v="1"/>
    <d v="2016-09-06T17:43:11"/>
    <s v="John Wells"/>
    <n v="1"/>
  </r>
  <r>
    <x v="9"/>
    <x v="2"/>
    <x v="2"/>
    <x v="6"/>
    <m/>
    <d v="2016-08-09T00:05:00"/>
    <s v=" Club Night"/>
    <m/>
    <n v="1"/>
    <m/>
    <m/>
    <n v="1"/>
  </r>
  <r>
    <x v="9"/>
    <x v="2"/>
    <x v="2"/>
    <x v="12"/>
    <m/>
    <d v="2016-08-09T00:05:00"/>
    <s v=" Club Night"/>
    <m/>
    <n v="1"/>
    <m/>
    <m/>
    <n v="1"/>
  </r>
  <r>
    <x v="9"/>
    <x v="2"/>
    <x v="2"/>
    <x v="8"/>
    <m/>
    <d v="2016-08-09T00:05:00"/>
    <s v=" Club Night"/>
    <m/>
    <n v="1"/>
    <m/>
    <m/>
    <n v="1"/>
  </r>
  <r>
    <x v="9"/>
    <x v="2"/>
    <x v="2"/>
    <x v="9"/>
    <m/>
    <d v="2016-08-09T00:05:00"/>
    <s v=" Club Night"/>
    <m/>
    <n v="1"/>
    <m/>
    <m/>
    <n v="1"/>
  </r>
  <r>
    <x v="9"/>
    <x v="2"/>
    <x v="3"/>
    <x v="10"/>
    <n v="0"/>
    <d v="2016-08-29T12:52:34"/>
    <s v="Brian Bennett"/>
    <s v="Full Member"/>
    <n v="1"/>
    <d v="2016-09-06T17:18:02"/>
    <m/>
    <n v="1"/>
  </r>
  <r>
    <x v="9"/>
    <x v="2"/>
    <x v="3"/>
    <x v="11"/>
    <n v="0"/>
    <d v="2016-08-29T15:34:44"/>
    <s v="Colin Walker"/>
    <s v="Full Member"/>
    <n v="1"/>
    <d v="2016-09-06T18:03:26"/>
    <m/>
    <n v="1"/>
  </r>
  <r>
    <x v="9"/>
    <x v="2"/>
    <x v="3"/>
    <x v="6"/>
    <m/>
    <d v="2016-08-09T00:05:00"/>
    <s v=" Club Night"/>
    <m/>
    <n v="1"/>
    <m/>
    <m/>
    <n v="1"/>
  </r>
  <r>
    <x v="9"/>
    <x v="2"/>
    <x v="3"/>
    <x v="12"/>
    <m/>
    <d v="2016-08-09T00:05:00"/>
    <s v=" Club Night"/>
    <m/>
    <n v="1"/>
    <m/>
    <m/>
    <n v="1"/>
  </r>
  <r>
    <x v="9"/>
    <x v="2"/>
    <x v="3"/>
    <x v="8"/>
    <m/>
    <d v="2016-08-09T00:05:00"/>
    <s v=" Club Night"/>
    <m/>
    <n v="1"/>
    <m/>
    <m/>
    <n v="1"/>
  </r>
  <r>
    <x v="9"/>
    <x v="2"/>
    <x v="3"/>
    <x v="9"/>
    <m/>
    <d v="2016-08-09T00:05:00"/>
    <s v=" Club Night"/>
    <m/>
    <n v="1"/>
    <m/>
    <m/>
    <n v="1"/>
  </r>
  <r>
    <x v="9"/>
    <x v="2"/>
    <x v="4"/>
    <x v="5"/>
    <n v="0"/>
    <d v="2016-09-05T23:09:44"/>
    <s v="Peter Lovatt"/>
    <s v="Full Member"/>
    <n v="1"/>
    <m/>
    <m/>
    <n v="1"/>
  </r>
  <r>
    <x v="9"/>
    <x v="2"/>
    <x v="4"/>
    <x v="13"/>
    <n v="1.6"/>
    <d v="2016-09-04T08:59:57"/>
    <s v="Mark Harrop"/>
    <s v="Full Member"/>
    <n v="1"/>
    <m/>
    <m/>
    <n v="1"/>
  </r>
  <r>
    <x v="9"/>
    <x v="2"/>
    <x v="4"/>
    <x v="10"/>
    <n v="0"/>
    <d v="2016-08-30T06:59:01"/>
    <s v="Chris Burr"/>
    <s v="Full Member"/>
    <n v="1"/>
    <d v="2016-09-06T17:31:29"/>
    <m/>
    <n v="1"/>
  </r>
  <r>
    <x v="9"/>
    <x v="2"/>
    <x v="4"/>
    <x v="11"/>
    <n v="0"/>
    <d v="2016-08-30T07:00:17"/>
    <s v="Ian Price"/>
    <s v="Full Member"/>
    <n v="1"/>
    <d v="2016-09-06T17:30:55"/>
    <m/>
    <n v="1"/>
  </r>
  <r>
    <x v="9"/>
    <x v="2"/>
    <x v="4"/>
    <x v="6"/>
    <n v="0"/>
    <d v="2016-08-31T17:55:48"/>
    <s v="Colin Wightman"/>
    <s v="Full Member"/>
    <n v="1"/>
    <d v="2016-09-06T20:14:35"/>
    <s v="Ricky Lall"/>
    <n v="1"/>
  </r>
  <r>
    <x v="9"/>
    <x v="2"/>
    <x v="4"/>
    <x v="12"/>
    <n v="0"/>
    <d v="2016-09-06T07:24:22"/>
    <s v="Kevin Morrison"/>
    <s v="Full Member"/>
    <n v="1"/>
    <d v="2016-09-06T19:26:47"/>
    <s v="Jez Horrocks"/>
    <n v="1"/>
  </r>
  <r>
    <x v="9"/>
    <x v="2"/>
    <x v="4"/>
    <x v="8"/>
    <n v="0"/>
    <d v="2016-09-06T17:49:48"/>
    <s v="Colin Rogers"/>
    <s v="Full Member"/>
    <n v="1"/>
    <d v="2016-09-06T19:58:11"/>
    <s v="Jack Riley"/>
    <n v="1"/>
  </r>
  <r>
    <x v="10"/>
    <x v="3"/>
    <x v="0"/>
    <x v="10"/>
    <n v="0"/>
    <d v="2016-09-07T16:29:35"/>
    <s v="Keith Doyle"/>
    <s v="Full Member 18+"/>
    <n v="1"/>
    <d v="2016-09-07T17:33:07"/>
    <m/>
    <n v="1"/>
  </r>
  <r>
    <x v="10"/>
    <x v="3"/>
    <x v="1"/>
    <x v="8"/>
    <n v="0"/>
    <d v="2016-09-06T10:42:37"/>
    <s v="Chris Roberts"/>
    <s v="Full Member"/>
    <n v="1"/>
    <d v="2016-09-07T20:22:16"/>
    <m/>
    <n v="1"/>
  </r>
  <r>
    <x v="10"/>
    <x v="3"/>
    <x v="2"/>
    <x v="10"/>
    <n v="0"/>
    <d v="2016-09-01T20:58:18"/>
    <s v="Michelle Cureton"/>
    <s v="Full Member"/>
    <n v="1"/>
    <d v="2016-09-07T17:22:12"/>
    <s v="Dylan Cureton"/>
    <n v="1"/>
  </r>
  <r>
    <x v="10"/>
    <x v="3"/>
    <x v="2"/>
    <x v="11"/>
    <n v="0"/>
    <d v="2016-08-31T07:49:59"/>
    <s v="Raymond McGee"/>
    <s v="Full Member"/>
    <n v="1"/>
    <d v="2016-09-07T19:36:06"/>
    <m/>
    <n v="1"/>
  </r>
  <r>
    <x v="10"/>
    <x v="3"/>
    <x v="2"/>
    <x v="12"/>
    <n v="0"/>
    <d v="2016-08-31T21:19:00"/>
    <s v="Heather Tweedle"/>
    <s v="Lady Member"/>
    <n v="1"/>
    <d v="2016-09-07T19:49:33"/>
    <m/>
    <n v="1"/>
  </r>
  <r>
    <x v="10"/>
    <x v="3"/>
    <x v="2"/>
    <x v="8"/>
    <n v="0"/>
    <d v="2016-08-31T21:19:31"/>
    <s v="Gary Powell"/>
    <s v="Full Member"/>
    <n v="1"/>
    <d v="2016-09-07T19:48:06"/>
    <m/>
    <n v="1"/>
  </r>
  <r>
    <x v="10"/>
    <x v="3"/>
    <x v="3"/>
    <x v="10"/>
    <n v="0"/>
    <d v="2016-08-31T18:19:18"/>
    <s v="David Kenny"/>
    <s v="Full Member"/>
    <n v="1"/>
    <d v="2016-09-07T17:23:22"/>
    <m/>
    <n v="1"/>
  </r>
  <r>
    <x v="10"/>
    <x v="3"/>
    <x v="3"/>
    <x v="11"/>
    <n v="0"/>
    <d v="2016-08-30T07:05:24"/>
    <s v="Ade Taiwo"/>
    <s v="Full Member"/>
    <n v="1"/>
    <d v="2016-09-07T19:01:24"/>
    <s v="Chris Lucas"/>
    <n v="1"/>
  </r>
  <r>
    <x v="10"/>
    <x v="3"/>
    <x v="3"/>
    <x v="6"/>
    <n v="0"/>
    <d v="2016-08-31T17:50:54"/>
    <s v="Tom Stevenson"/>
    <s v="Full Member"/>
    <n v="1"/>
    <d v="2016-09-07T18:46:52"/>
    <m/>
    <n v="1"/>
  </r>
  <r>
    <x v="10"/>
    <x v="3"/>
    <x v="3"/>
    <x v="12"/>
    <n v="0"/>
    <d v="2016-08-30T16:57:16"/>
    <s v="Christopher Lawson"/>
    <s v="Full Member"/>
    <n v="1"/>
    <d v="2016-09-07T19:19:52"/>
    <m/>
    <n v="1"/>
  </r>
  <r>
    <x v="10"/>
    <x v="3"/>
    <x v="3"/>
    <x v="8"/>
    <n v="0"/>
    <d v="2016-08-30T16:57:55"/>
    <s v="Patricia Byrne"/>
    <s v="Lady Member"/>
    <n v="1"/>
    <d v="2016-09-07T19:29:33"/>
    <m/>
    <n v="1"/>
  </r>
  <r>
    <x v="10"/>
    <x v="3"/>
    <x v="4"/>
    <x v="13"/>
    <n v="0"/>
    <d v="2016-09-05T23:10:22"/>
    <s v="Peter Lovatt"/>
    <s v="Full Member"/>
    <n v="1"/>
    <d v="2016-09-07T17:32:47"/>
    <m/>
    <n v="1"/>
  </r>
  <r>
    <x v="10"/>
    <x v="3"/>
    <x v="4"/>
    <x v="10"/>
    <n v="0"/>
    <d v="2016-08-31T17:18:21"/>
    <s v="Bryan Williams"/>
    <s v="Full Member"/>
    <n v="1"/>
    <d v="2016-09-07T17:28:38"/>
    <m/>
    <n v="1"/>
  </r>
  <r>
    <x v="10"/>
    <x v="3"/>
    <x v="4"/>
    <x v="6"/>
    <n v="0"/>
    <d v="2016-08-31T20:58:21"/>
    <s v="Anthony Monaghan"/>
    <s v="Full Member"/>
    <n v="1"/>
    <d v="2016-09-07T20:08:13"/>
    <m/>
    <n v="1"/>
  </r>
  <r>
    <x v="10"/>
    <x v="3"/>
    <x v="4"/>
    <x v="12"/>
    <n v="0"/>
    <d v="2016-09-04T10:16:32"/>
    <s v="Paul Burridge"/>
    <s v="Full Member"/>
    <n v="1"/>
    <d v="2016-09-07T19:40:08"/>
    <s v="Philip O'Hare"/>
    <n v="1"/>
  </r>
  <r>
    <x v="10"/>
    <x v="3"/>
    <x v="4"/>
    <x v="8"/>
    <n v="0"/>
    <d v="2016-09-05T23:21:29"/>
    <s v="Rob Gaskell"/>
    <s v="Full Member"/>
    <n v="1"/>
    <d v="2016-09-07T20:25:37"/>
    <s v="Owen Tangney"/>
    <n v="1"/>
  </r>
  <r>
    <x v="11"/>
    <x v="4"/>
    <x v="0"/>
    <x v="6"/>
    <n v="0"/>
    <d v="2016-09-08T11:33:50"/>
    <s v="Jack Riley"/>
    <s v="Full Member"/>
    <n v="1"/>
    <d v="2016-09-08T20:00:20"/>
    <m/>
    <n v="1"/>
  </r>
  <r>
    <x v="11"/>
    <x v="4"/>
    <x v="0"/>
    <x v="12"/>
    <n v="0"/>
    <d v="2016-09-07T08:36:33"/>
    <s v="Alex Dawson"/>
    <s v="Full Member"/>
    <n v="1"/>
    <d v="2016-09-08T20:57:45"/>
    <s v="Andrew Kehoe"/>
    <n v="1"/>
  </r>
  <r>
    <x v="11"/>
    <x v="4"/>
    <x v="1"/>
    <x v="11"/>
    <n v="0"/>
    <d v="2016-09-06T08:58:01"/>
    <s v="Colin Rogers"/>
    <s v="Full Member"/>
    <n v="1"/>
    <d v="2016-09-08T19:17:16"/>
    <s v="Gary Powell"/>
    <n v="1"/>
  </r>
  <r>
    <x v="11"/>
    <x v="4"/>
    <x v="1"/>
    <x v="12"/>
    <n v="0"/>
    <d v="2016-09-06T20:05:10"/>
    <s v="Keith Haddock (junior)"/>
    <s v="Full Member"/>
    <n v="1"/>
    <d v="2016-09-08T19:30:31"/>
    <m/>
    <n v="1"/>
  </r>
  <r>
    <x v="11"/>
    <x v="4"/>
    <x v="2"/>
    <x v="13"/>
    <n v="0"/>
    <d v="2016-09-06T18:05:33"/>
    <s v="Rob Eames"/>
    <s v="Full Member"/>
    <n v="1"/>
    <d v="2016-09-08T18:28:26"/>
    <s v="Roger Kenyon"/>
    <n v="1"/>
  </r>
  <r>
    <x v="11"/>
    <x v="4"/>
    <x v="2"/>
    <x v="10"/>
    <n v="0"/>
    <d v="2016-09-01T23:05:23"/>
    <s v="Steve Wildgoose"/>
    <s v="Full Member"/>
    <n v="1"/>
    <d v="2016-09-08T18:49:39"/>
    <s v="Tom Stevenson"/>
    <n v="1"/>
  </r>
  <r>
    <x v="11"/>
    <x v="4"/>
    <x v="2"/>
    <x v="11"/>
    <n v="0"/>
    <d v="2016-08-31T07:25:46"/>
    <s v="Ade Taiwo"/>
    <s v="Full Member"/>
    <n v="1"/>
    <d v="2016-09-08T19:45:08"/>
    <s v="Amy Barnes"/>
    <n v="1"/>
  </r>
  <r>
    <x v="11"/>
    <x v="4"/>
    <x v="2"/>
    <x v="6"/>
    <n v="0"/>
    <d v="2016-09-06T20:14:10"/>
    <s v="Mark O'Brien"/>
    <s v="Full Member"/>
    <n v="1"/>
    <d v="2016-09-08T20:46:56"/>
    <m/>
    <n v="1"/>
  </r>
  <r>
    <x v="11"/>
    <x v="4"/>
    <x v="2"/>
    <x v="12"/>
    <n v="0"/>
    <d v="2016-08-31T11:59:01"/>
    <s v="David Cookson"/>
    <s v="Full Member"/>
    <n v="1"/>
    <d v="2016-09-08T21:02:01"/>
    <s v="Keith Haddock (junior)"/>
    <n v="1"/>
  </r>
  <r>
    <x v="11"/>
    <x v="4"/>
    <x v="2"/>
    <x v="8"/>
    <n v="0"/>
    <d v="2016-09-03T16:52:40"/>
    <s v="Alex Manion"/>
    <s v="Full Member"/>
    <n v="1"/>
    <d v="2016-09-08T20:00:20"/>
    <s v="Jack Riley"/>
    <n v="1"/>
  </r>
  <r>
    <x v="11"/>
    <x v="4"/>
    <x v="3"/>
    <x v="13"/>
    <n v="0"/>
    <d v="2016-09-08T14:18:29"/>
    <s v="Fred Roberts"/>
    <s v="Full Member"/>
    <n v="1"/>
    <d v="2016-09-08T16:35:18"/>
    <m/>
    <n v="1"/>
  </r>
  <r>
    <x v="11"/>
    <x v="4"/>
    <x v="3"/>
    <x v="10"/>
    <n v="0"/>
    <d v="2016-09-08T14:20:50"/>
    <s v="Chris Burr"/>
    <s v="Full Member"/>
    <n v="1"/>
    <d v="2016-09-08T16:35:41"/>
    <m/>
    <n v="1"/>
  </r>
  <r>
    <x v="11"/>
    <x v="4"/>
    <x v="3"/>
    <x v="11"/>
    <n v="0"/>
    <d v="2016-08-31T07:04:37"/>
    <s v="Ian Smillie"/>
    <s v="Full Member"/>
    <n v="1"/>
    <d v="2016-09-08T17:58:07"/>
    <s v="Gary Barlow"/>
    <n v="1"/>
  </r>
  <r>
    <x v="11"/>
    <x v="4"/>
    <x v="3"/>
    <x v="6"/>
    <n v="0"/>
    <d v="2016-09-01T19:48:04"/>
    <s v="Mark Halliwell"/>
    <s v="Full Member"/>
    <n v="1"/>
    <d v="2016-09-08T18:43:04"/>
    <m/>
    <n v="1"/>
  </r>
  <r>
    <x v="11"/>
    <x v="4"/>
    <x v="3"/>
    <x v="12"/>
    <n v="0"/>
    <d v="2016-08-31T16:34:32"/>
    <s v="Colin Wightman"/>
    <s v="Full Member"/>
    <n v="1"/>
    <d v="2016-09-08T19:20:17"/>
    <s v="Steve Kyriacou"/>
    <n v="1"/>
  </r>
  <r>
    <x v="11"/>
    <x v="4"/>
    <x v="4"/>
    <x v="14"/>
    <n v="0"/>
    <d v="2016-09-06T15:56:39"/>
    <s v="Joe Cotter"/>
    <s v="Full Member"/>
    <n v="1"/>
    <m/>
    <m/>
    <n v="1"/>
  </r>
  <r>
    <x v="11"/>
    <x v="4"/>
    <x v="4"/>
    <x v="5"/>
    <n v="0"/>
    <d v="2016-09-05T23:10:56"/>
    <s v="Peter Lovatt"/>
    <s v="Full Member"/>
    <n v="1"/>
    <m/>
    <m/>
    <n v="1"/>
  </r>
  <r>
    <x v="11"/>
    <x v="4"/>
    <x v="4"/>
    <x v="10"/>
    <n v="0"/>
    <d v="2016-08-31T16:28:59"/>
    <s v="Neil Andrews"/>
    <s v="Full Member"/>
    <n v="1"/>
    <d v="2016-09-08T18:41:42"/>
    <m/>
    <n v="1"/>
  </r>
  <r>
    <x v="11"/>
    <x v="4"/>
    <x v="4"/>
    <x v="11"/>
    <n v="0"/>
    <d v="2016-08-31T16:28:17"/>
    <s v="Anthony Beckett"/>
    <s v="Full Member"/>
    <n v="1"/>
    <d v="2016-09-08T18:42:04"/>
    <m/>
    <n v="1"/>
  </r>
  <r>
    <x v="11"/>
    <x v="4"/>
    <x v="4"/>
    <x v="6"/>
    <n v="0"/>
    <d v="2016-09-08T18:20:26"/>
    <s v="Steve Noakes"/>
    <s v="Full Member"/>
    <n v="1"/>
    <d v="2016-09-08T18:20:26"/>
    <m/>
    <n v="1"/>
  </r>
  <r>
    <x v="11"/>
    <x v="4"/>
    <x v="4"/>
    <x v="12"/>
    <n v="0"/>
    <d v="2016-09-01T20:54:50"/>
    <s v="Kevin Morrison"/>
    <s v="Full Member"/>
    <n v="1"/>
    <d v="2016-09-08T19:19:46"/>
    <s v="Mark Harrop"/>
    <n v="1"/>
  </r>
  <r>
    <x v="12"/>
    <x v="5"/>
    <x v="0"/>
    <x v="11"/>
    <n v="1.6"/>
    <d v="2016-09-06T19:01:33"/>
    <s v="Bryan Williams"/>
    <s v="Full Member"/>
    <n v="1"/>
    <m/>
    <m/>
    <n v="1"/>
  </r>
  <r>
    <x v="12"/>
    <x v="5"/>
    <x v="1"/>
    <x v="10"/>
    <n v="0"/>
    <d v="2016-09-08T18:29:33"/>
    <s v="James Lloyd"/>
    <s v="Full Member"/>
    <n v="1"/>
    <d v="2016-09-09T17:29:14"/>
    <s v="Ben Lloyd"/>
    <n v="1"/>
  </r>
  <r>
    <x v="12"/>
    <x v="5"/>
    <x v="1"/>
    <x v="11"/>
    <n v="0"/>
    <d v="2016-09-02T17:48:17"/>
    <s v="John Adamson"/>
    <s v="Full Member"/>
    <n v="1"/>
    <d v="2016-09-09T17:39:50"/>
    <m/>
    <n v="1"/>
  </r>
  <r>
    <x v="12"/>
    <x v="5"/>
    <x v="1"/>
    <x v="6"/>
    <n v="0"/>
    <d v="2016-09-05T20:59:18"/>
    <s v="Anthony Monaghan"/>
    <s v="Full Member"/>
    <n v="1"/>
    <d v="2016-09-09T19:53:37"/>
    <m/>
    <n v="1"/>
  </r>
  <r>
    <x v="12"/>
    <x v="5"/>
    <x v="2"/>
    <x v="3"/>
    <n v="0"/>
    <d v="2016-09-08T20:39:09"/>
    <s v="Brian Murphy"/>
    <s v="Full Member"/>
    <n v="1"/>
    <m/>
    <m/>
    <n v="1"/>
  </r>
  <r>
    <x v="12"/>
    <x v="5"/>
    <x v="2"/>
    <x v="13"/>
    <n v="0"/>
    <d v="2016-09-02T18:37:19"/>
    <s v="Ricky Lall"/>
    <s v="Full Member"/>
    <n v="1"/>
    <d v="2016-09-09T18:22:26"/>
    <m/>
    <n v="1"/>
  </r>
  <r>
    <x v="12"/>
    <x v="5"/>
    <x v="2"/>
    <x v="10"/>
    <n v="0"/>
    <d v="2016-09-09T09:42:21"/>
    <s v="John Sumner"/>
    <s v="Full Member"/>
    <n v="1"/>
    <d v="2016-09-09T17:26:49"/>
    <m/>
    <n v="1"/>
  </r>
  <r>
    <x v="12"/>
    <x v="5"/>
    <x v="2"/>
    <x v="11"/>
    <n v="0"/>
    <d v="2016-09-02T09:51:46"/>
    <s v="Brian Bennett"/>
    <s v="Full Member"/>
    <n v="1"/>
    <d v="2016-09-09T17:39:20"/>
    <m/>
    <n v="1"/>
  </r>
  <r>
    <x v="12"/>
    <x v="5"/>
    <x v="2"/>
    <x v="6"/>
    <n v="0"/>
    <d v="2016-09-01T07:31:11"/>
    <s v="Raymond McGee"/>
    <s v="Full Member"/>
    <n v="1"/>
    <d v="2016-09-09T19:47:38"/>
    <m/>
    <n v="1"/>
  </r>
  <r>
    <x v="12"/>
    <x v="5"/>
    <x v="3"/>
    <x v="15"/>
    <n v="0"/>
    <d v="2016-09-09T12:34:24"/>
    <s v="Steve Kyriacou"/>
    <s v="Full Member"/>
    <n v="1"/>
    <d v="2016-09-09T12:35:07"/>
    <s v="Andrew Beeston"/>
    <n v="1"/>
  </r>
  <r>
    <x v="12"/>
    <x v="5"/>
    <x v="3"/>
    <x v="10"/>
    <n v="0"/>
    <d v="2016-09-02T11:17:52"/>
    <s v="Tommy Johnson"/>
    <s v="Full Member"/>
    <n v="1"/>
    <d v="2016-09-09T18:22:47"/>
    <s v="Rob Eames"/>
    <n v="1"/>
  </r>
  <r>
    <x v="12"/>
    <x v="5"/>
    <x v="3"/>
    <x v="11"/>
    <n v="0"/>
    <d v="2016-09-05T19:10:43"/>
    <s v="Kevin Morrison"/>
    <s v="Full Member"/>
    <n v="1"/>
    <d v="2016-09-09T18:08:04"/>
    <s v="Keith Haddock (Senior)"/>
    <n v="1"/>
  </r>
  <r>
    <x v="12"/>
    <x v="5"/>
    <x v="3"/>
    <x v="6"/>
    <n v="0"/>
    <d v="2016-09-01T11:41:40"/>
    <s v="Alan Hendry"/>
    <s v="Full Member"/>
    <n v="1"/>
    <d v="2016-09-09T18:49:51"/>
    <m/>
    <n v="1"/>
  </r>
  <r>
    <x v="12"/>
    <x v="5"/>
    <x v="4"/>
    <x v="14"/>
    <n v="0"/>
    <d v="2016-09-08T15:12:42"/>
    <s v="David Marshall"/>
    <s v="Full Member"/>
    <n v="1"/>
    <m/>
    <m/>
    <n v="1"/>
  </r>
  <r>
    <x v="12"/>
    <x v="5"/>
    <x v="4"/>
    <x v="5"/>
    <n v="0"/>
    <d v="2016-09-08T16:44:44"/>
    <s v="Antonino Carubia"/>
    <s v="Full Member"/>
    <n v="1"/>
    <d v="2016-09-09T16:37:32"/>
    <m/>
    <n v="1"/>
  </r>
  <r>
    <x v="12"/>
    <x v="5"/>
    <x v="4"/>
    <x v="11"/>
    <n v="0"/>
    <d v="2016-09-06T10:44:45"/>
    <s v="Chris Roberts"/>
    <s v="Full Member"/>
    <n v="1"/>
    <d v="2016-09-09T18:08:36"/>
    <m/>
    <n v="1"/>
  </r>
  <r>
    <x v="12"/>
    <x v="5"/>
    <x v="4"/>
    <x v="6"/>
    <n v="0"/>
    <d v="2016-09-02T19:58:38"/>
    <s v="Jeffrey Gilford"/>
    <s v="Full Member"/>
    <n v="1"/>
    <d v="2016-09-09T18:49:01"/>
    <m/>
    <n v="1"/>
  </r>
  <r>
    <x v="13"/>
    <x v="6"/>
    <x v="1"/>
    <x v="13"/>
    <n v="0"/>
    <d v="2016-09-10T15:01:45"/>
    <s v="Keith Doyle"/>
    <s v="Full Member 18+"/>
    <n v="1"/>
    <d v="2016-09-10T16:42:55"/>
    <m/>
    <n v="1"/>
  </r>
  <r>
    <x v="13"/>
    <x v="6"/>
    <x v="2"/>
    <x v="13"/>
    <n v="0"/>
    <d v="2016-09-02T07:30:48"/>
    <s v="Ian Smillie"/>
    <s v="Full Member"/>
    <n v="1"/>
    <d v="2016-09-10T16:39:47"/>
    <m/>
    <n v="1"/>
  </r>
  <r>
    <x v="13"/>
    <x v="6"/>
    <x v="3"/>
    <x v="7"/>
    <n v="0"/>
    <d v="2016-09-10T09:43:42"/>
    <s v="Noah Taiwo"/>
    <s v="Junior"/>
    <n v="1"/>
    <m/>
    <m/>
    <n v="1"/>
  </r>
  <r>
    <x v="13"/>
    <x v="6"/>
    <x v="3"/>
    <x v="1"/>
    <n v="0"/>
    <d v="2016-09-10T11:06:09"/>
    <s v="James Short"/>
    <s v="Full Member"/>
    <n v="1"/>
    <m/>
    <m/>
    <n v="1"/>
  </r>
  <r>
    <x v="13"/>
    <x v="6"/>
    <x v="3"/>
    <x v="5"/>
    <n v="0"/>
    <d v="2016-09-02T07:49:23"/>
    <s v="Ade Taiwo"/>
    <s v="Full Member"/>
    <n v="1"/>
    <d v="2016-09-10T17:22:12"/>
    <s v="Thomas Fitzgerald"/>
    <n v="1"/>
  </r>
  <r>
    <x v="13"/>
    <x v="6"/>
    <x v="3"/>
    <x v="13"/>
    <n v="0"/>
    <d v="2016-09-06T11:49:09"/>
    <s v="Raymond McGee"/>
    <s v="Full Member"/>
    <n v="1"/>
    <d v="2016-09-10T16:22:58"/>
    <s v="Roger Kenyon"/>
    <n v="1"/>
  </r>
  <r>
    <x v="13"/>
    <x v="6"/>
    <x v="4"/>
    <x v="7"/>
    <n v="0"/>
    <d v="2016-09-10T09:53:58"/>
    <s v="Alan Hendry"/>
    <s v="Full Member"/>
    <n v="1"/>
    <d v="2016-09-10T09:54:47"/>
    <m/>
    <n v="1"/>
  </r>
  <r>
    <x v="13"/>
    <x v="6"/>
    <x v="4"/>
    <x v="4"/>
    <n v="0"/>
    <d v="2016-09-10T09:54:28"/>
    <s v="Alan Hendry"/>
    <s v="Full Member"/>
    <n v="1"/>
    <d v="2016-09-10T09:54:47"/>
    <m/>
    <n v="1"/>
  </r>
  <r>
    <x v="13"/>
    <x v="6"/>
    <x v="4"/>
    <x v="5"/>
    <n v="0"/>
    <d v="2016-09-09T17:23:29"/>
    <s v="Damien Boyle"/>
    <s v="Full Member"/>
    <n v="1"/>
    <d v="2016-09-10T18:17:46"/>
    <m/>
    <n v="1"/>
  </r>
  <r>
    <x v="14"/>
    <x v="0"/>
    <x v="0"/>
    <x v="7"/>
    <m/>
    <d v="2016-08-10T12:13:04"/>
    <s v=" Junior interclub event"/>
    <m/>
    <n v="1"/>
    <m/>
    <m/>
    <n v="1"/>
  </r>
  <r>
    <x v="14"/>
    <x v="0"/>
    <x v="0"/>
    <x v="4"/>
    <m/>
    <d v="2016-08-10T12:13:04"/>
    <s v=" Junior interclub event"/>
    <m/>
    <n v="1"/>
    <m/>
    <m/>
    <n v="1"/>
  </r>
  <r>
    <x v="14"/>
    <x v="0"/>
    <x v="0"/>
    <x v="0"/>
    <m/>
    <d v="2016-08-10T12:13:04"/>
    <s v=" Junior interclub event"/>
    <m/>
    <n v="1"/>
    <m/>
    <m/>
    <n v="1"/>
  </r>
  <r>
    <x v="14"/>
    <x v="0"/>
    <x v="0"/>
    <x v="14"/>
    <m/>
    <d v="2016-08-10T12:13:04"/>
    <s v=" Junior interclub event"/>
    <m/>
    <n v="1"/>
    <m/>
    <m/>
    <n v="1"/>
  </r>
  <r>
    <x v="14"/>
    <x v="0"/>
    <x v="0"/>
    <x v="15"/>
    <m/>
    <d v="2016-08-10T12:13:04"/>
    <s v=" Junior interclub event"/>
    <m/>
    <n v="1"/>
    <m/>
    <m/>
    <n v="1"/>
  </r>
  <r>
    <x v="14"/>
    <x v="0"/>
    <x v="0"/>
    <x v="1"/>
    <m/>
    <d v="2016-08-10T12:13:04"/>
    <s v=" Junior interclub event"/>
    <m/>
    <n v="1"/>
    <m/>
    <m/>
    <n v="1"/>
  </r>
  <r>
    <x v="14"/>
    <x v="0"/>
    <x v="0"/>
    <x v="2"/>
    <m/>
    <d v="2016-08-14T00:05:00"/>
    <s v=" Junior Coaching (Jim Foggitt))"/>
    <m/>
    <n v="1"/>
    <m/>
    <m/>
    <n v="1"/>
  </r>
  <r>
    <x v="14"/>
    <x v="0"/>
    <x v="0"/>
    <x v="3"/>
    <m/>
    <d v="2016-08-14T00:05:00"/>
    <s v=" Junior Coaching (Jim Foggitt))"/>
    <m/>
    <n v="1"/>
    <m/>
    <m/>
    <n v="1"/>
  </r>
  <r>
    <x v="14"/>
    <x v="0"/>
    <x v="1"/>
    <x v="7"/>
    <m/>
    <d v="2016-08-10T12:13:04"/>
    <s v=" Junior interclub event"/>
    <m/>
    <n v="1"/>
    <m/>
    <m/>
    <n v="1"/>
  </r>
  <r>
    <x v="14"/>
    <x v="0"/>
    <x v="1"/>
    <x v="4"/>
    <m/>
    <d v="2016-08-10T12:13:04"/>
    <s v=" Junior interclub event"/>
    <m/>
    <n v="1"/>
    <m/>
    <m/>
    <n v="1"/>
  </r>
  <r>
    <x v="14"/>
    <x v="0"/>
    <x v="1"/>
    <x v="0"/>
    <m/>
    <d v="2016-08-10T12:13:04"/>
    <s v=" Junior interclub event"/>
    <m/>
    <n v="1"/>
    <m/>
    <m/>
    <n v="1"/>
  </r>
  <r>
    <x v="14"/>
    <x v="0"/>
    <x v="1"/>
    <x v="14"/>
    <m/>
    <d v="2016-08-10T12:13:04"/>
    <s v=" Junior interclub event"/>
    <m/>
    <n v="1"/>
    <m/>
    <m/>
    <n v="1"/>
  </r>
  <r>
    <x v="14"/>
    <x v="0"/>
    <x v="1"/>
    <x v="15"/>
    <m/>
    <d v="2016-08-10T12:13:04"/>
    <s v=" Junior interclub event"/>
    <m/>
    <n v="1"/>
    <m/>
    <m/>
    <n v="1"/>
  </r>
  <r>
    <x v="14"/>
    <x v="0"/>
    <x v="1"/>
    <x v="1"/>
    <m/>
    <d v="2016-08-10T12:13:04"/>
    <s v=" Junior interclub event"/>
    <m/>
    <n v="1"/>
    <m/>
    <m/>
    <n v="1"/>
  </r>
  <r>
    <x v="14"/>
    <x v="0"/>
    <x v="1"/>
    <x v="2"/>
    <m/>
    <d v="2016-08-14T00:05:00"/>
    <s v=" Junior Coaching (Jim Foggitt))"/>
    <m/>
    <n v="1"/>
    <m/>
    <m/>
    <n v="1"/>
  </r>
  <r>
    <x v="14"/>
    <x v="0"/>
    <x v="1"/>
    <x v="3"/>
    <m/>
    <d v="2016-08-14T00:05:00"/>
    <s v=" Junior Coaching (Jim Foggitt))"/>
    <m/>
    <n v="1"/>
    <m/>
    <m/>
    <n v="1"/>
  </r>
  <r>
    <x v="14"/>
    <x v="0"/>
    <x v="2"/>
    <x v="7"/>
    <m/>
    <d v="2016-08-10T12:13:04"/>
    <s v=" Junior interclub event"/>
    <m/>
    <n v="1"/>
    <m/>
    <m/>
    <n v="1"/>
  </r>
  <r>
    <x v="14"/>
    <x v="0"/>
    <x v="2"/>
    <x v="4"/>
    <m/>
    <d v="2016-08-10T12:13:04"/>
    <s v=" Junior interclub event"/>
    <m/>
    <n v="1"/>
    <m/>
    <m/>
    <n v="1"/>
  </r>
  <r>
    <x v="14"/>
    <x v="0"/>
    <x v="2"/>
    <x v="0"/>
    <m/>
    <d v="2016-08-10T12:13:04"/>
    <s v=" Junior interclub event"/>
    <m/>
    <n v="1"/>
    <m/>
    <m/>
    <n v="1"/>
  </r>
  <r>
    <x v="14"/>
    <x v="0"/>
    <x v="2"/>
    <x v="14"/>
    <m/>
    <d v="2016-08-10T12:13:04"/>
    <s v=" Junior interclub event"/>
    <m/>
    <n v="1"/>
    <m/>
    <m/>
    <n v="1"/>
  </r>
  <r>
    <x v="14"/>
    <x v="0"/>
    <x v="2"/>
    <x v="15"/>
    <m/>
    <d v="2016-08-10T12:13:04"/>
    <s v=" Junior interclub event"/>
    <m/>
    <n v="1"/>
    <m/>
    <m/>
    <n v="1"/>
  </r>
  <r>
    <x v="14"/>
    <x v="0"/>
    <x v="2"/>
    <x v="1"/>
    <m/>
    <d v="2016-08-10T12:13:04"/>
    <s v=" Junior interclub event"/>
    <m/>
    <n v="1"/>
    <m/>
    <m/>
    <n v="1"/>
  </r>
  <r>
    <x v="14"/>
    <x v="0"/>
    <x v="2"/>
    <x v="2"/>
    <m/>
    <d v="2016-08-14T00:05:00"/>
    <s v=" Junior Coaching (Jim Foggitt))"/>
    <m/>
    <n v="1"/>
    <m/>
    <m/>
    <n v="1"/>
  </r>
  <r>
    <x v="14"/>
    <x v="0"/>
    <x v="2"/>
    <x v="3"/>
    <m/>
    <d v="2016-08-14T00:05:00"/>
    <s v=" Junior Coaching (Jim Foggitt))"/>
    <m/>
    <n v="1"/>
    <m/>
    <m/>
    <n v="1"/>
  </r>
  <r>
    <x v="14"/>
    <x v="0"/>
    <x v="2"/>
    <x v="5"/>
    <n v="0"/>
    <d v="2016-09-11T15:30:20"/>
    <s v="Mark Harrop"/>
    <s v="Full Member"/>
    <n v="1"/>
    <d v="2016-09-11T15:30:32"/>
    <m/>
    <n v="1"/>
  </r>
  <r>
    <x v="14"/>
    <x v="0"/>
    <x v="2"/>
    <x v="6"/>
    <n v="0"/>
    <d v="2016-09-11T18:37:02"/>
    <s v="Alan Hendry"/>
    <s v="Full Member"/>
    <n v="1"/>
    <d v="2016-09-11T18:38:07"/>
    <m/>
    <n v="1"/>
  </r>
  <r>
    <x v="14"/>
    <x v="0"/>
    <x v="2"/>
    <x v="8"/>
    <n v="0"/>
    <d v="2016-09-11T16:28:13"/>
    <s v="Andrew Duncan"/>
    <s v="Full Member"/>
    <n v="1"/>
    <d v="2016-09-11T20:29:34"/>
    <s v="Thomas Fitzgerald"/>
    <n v="1"/>
  </r>
  <r>
    <x v="14"/>
    <x v="0"/>
    <x v="3"/>
    <x v="7"/>
    <m/>
    <d v="2016-08-10T12:13:04"/>
    <s v=" Junior interclub event"/>
    <m/>
    <n v="1"/>
    <m/>
    <m/>
    <n v="1"/>
  </r>
  <r>
    <x v="14"/>
    <x v="0"/>
    <x v="3"/>
    <x v="4"/>
    <m/>
    <d v="2016-08-10T12:13:04"/>
    <s v=" Junior interclub event"/>
    <m/>
    <n v="1"/>
    <m/>
    <m/>
    <n v="1"/>
  </r>
  <r>
    <x v="14"/>
    <x v="0"/>
    <x v="3"/>
    <x v="0"/>
    <m/>
    <d v="2016-08-10T12:13:04"/>
    <s v=" Junior interclub event"/>
    <m/>
    <n v="1"/>
    <m/>
    <m/>
    <n v="1"/>
  </r>
  <r>
    <x v="14"/>
    <x v="0"/>
    <x v="3"/>
    <x v="14"/>
    <m/>
    <d v="2016-08-10T12:13:04"/>
    <s v=" Junior interclub event"/>
    <m/>
    <n v="1"/>
    <m/>
    <m/>
    <n v="1"/>
  </r>
  <r>
    <x v="14"/>
    <x v="0"/>
    <x v="3"/>
    <x v="15"/>
    <m/>
    <d v="2016-08-10T12:13:04"/>
    <s v=" Junior interclub event"/>
    <m/>
    <n v="1"/>
    <m/>
    <m/>
    <n v="1"/>
  </r>
  <r>
    <x v="14"/>
    <x v="0"/>
    <x v="3"/>
    <x v="1"/>
    <m/>
    <d v="2016-08-10T12:13:04"/>
    <s v=" Junior interclub event"/>
    <m/>
    <n v="1"/>
    <m/>
    <m/>
    <n v="1"/>
  </r>
  <r>
    <x v="14"/>
    <x v="0"/>
    <x v="3"/>
    <x v="2"/>
    <m/>
    <d v="2016-08-14T00:05:00"/>
    <s v=" Junior Coaching (Jim Foggitt))"/>
    <m/>
    <n v="1"/>
    <m/>
    <m/>
    <n v="1"/>
  </r>
  <r>
    <x v="14"/>
    <x v="0"/>
    <x v="3"/>
    <x v="3"/>
    <m/>
    <d v="2016-08-14T00:05:00"/>
    <s v=" Junior Coaching (Jim Foggitt))"/>
    <m/>
    <n v="1"/>
    <m/>
    <m/>
    <n v="1"/>
  </r>
  <r>
    <x v="14"/>
    <x v="0"/>
    <x v="3"/>
    <x v="12"/>
    <n v="0"/>
    <d v="2016-09-11T13:14:51"/>
    <s v="Steven Nieman"/>
    <s v="Full Member"/>
    <n v="1"/>
    <d v="2016-09-11T20:50:39"/>
    <s v="Gary Powell"/>
    <n v="1"/>
  </r>
  <r>
    <x v="14"/>
    <x v="0"/>
    <x v="4"/>
    <x v="7"/>
    <n v="0"/>
    <d v="2016-09-03T18:55:22"/>
    <s v="Suzanne Rutherford"/>
    <s v="Lady Member"/>
    <n v="1"/>
    <m/>
    <m/>
    <n v="1"/>
  </r>
  <r>
    <x v="14"/>
    <x v="0"/>
    <x v="4"/>
    <x v="4"/>
    <n v="0"/>
    <d v="2016-09-03T18:55:34"/>
    <s v="Suzanne Rutherford"/>
    <s v="Lady Member"/>
    <n v="1"/>
    <m/>
    <m/>
    <n v="1"/>
  </r>
  <r>
    <x v="14"/>
    <x v="0"/>
    <x v="4"/>
    <x v="0"/>
    <n v="0"/>
    <d v="2016-09-09T09:23:05"/>
    <s v="Andrew Allen"/>
    <s v="Full Member"/>
    <n v="1"/>
    <d v="2016-09-11T11:25:20"/>
    <s v="Grant Slocombe"/>
    <n v="1"/>
  </r>
  <r>
    <x v="14"/>
    <x v="0"/>
    <x v="4"/>
    <x v="14"/>
    <n v="0"/>
    <d v="2016-09-10T10:44:02"/>
    <s v="Martin McEwan"/>
    <s v="Full Member"/>
    <n v="1"/>
    <d v="2016-09-11T13:17:08"/>
    <s v="Paul Salt"/>
    <n v="1"/>
  </r>
  <r>
    <x v="14"/>
    <x v="0"/>
    <x v="4"/>
    <x v="15"/>
    <n v="0"/>
    <d v="2016-09-11T10:08:53"/>
    <s v="Tom Stevenson"/>
    <s v="Full Member"/>
    <n v="1"/>
    <d v="2016-09-11T13:02:48"/>
    <m/>
    <n v="1"/>
  </r>
  <r>
    <x v="14"/>
    <x v="0"/>
    <x v="4"/>
    <x v="12"/>
    <n v="0"/>
    <d v="2016-09-11T16:35:45"/>
    <s v="Antonino Carubia"/>
    <s v="Full Member"/>
    <n v="1"/>
    <d v="2016-09-11T19:49:59"/>
    <m/>
    <n v="1"/>
  </r>
  <r>
    <x v="15"/>
    <x v="1"/>
    <x v="0"/>
    <x v="12"/>
    <n v="0"/>
    <d v="2016-09-04T13:17:37"/>
    <s v="Mark Halliwell"/>
    <s v="Full Member"/>
    <n v="1"/>
    <d v="2016-09-12T19:23:20"/>
    <m/>
    <n v="1"/>
  </r>
  <r>
    <x v="15"/>
    <x v="1"/>
    <x v="1"/>
    <x v="10"/>
    <n v="0"/>
    <d v="2016-09-05T18:34:44"/>
    <s v="Neil Andrews"/>
    <s v="Full Member"/>
    <n v="1"/>
    <d v="2016-09-12T18:34:32"/>
    <m/>
    <n v="1"/>
  </r>
  <r>
    <x v="15"/>
    <x v="1"/>
    <x v="1"/>
    <x v="11"/>
    <n v="0"/>
    <d v="2016-09-05T18:35:06"/>
    <s v="Anthony Beckett"/>
    <s v="Full Member"/>
    <n v="1"/>
    <d v="2016-09-12T18:34:02"/>
    <m/>
    <n v="1"/>
  </r>
  <r>
    <x v="15"/>
    <x v="1"/>
    <x v="1"/>
    <x v="6"/>
    <n v="0"/>
    <d v="2016-09-04T12:32:39"/>
    <s v="Helen Williamson"/>
    <s v="Full Member"/>
    <n v="1"/>
    <d v="2016-09-12T17:59:35"/>
    <m/>
    <n v="1"/>
  </r>
  <r>
    <x v="15"/>
    <x v="1"/>
    <x v="1"/>
    <x v="12"/>
    <n v="0"/>
    <d v="2016-09-11T10:23:10"/>
    <s v="Sue Pendleton"/>
    <s v="Lady Member"/>
    <n v="1"/>
    <d v="2016-09-12T19:45:00"/>
    <m/>
    <n v="1"/>
  </r>
  <r>
    <x v="15"/>
    <x v="1"/>
    <x v="1"/>
    <x v="8"/>
    <n v="0"/>
    <d v="2016-09-11T20:05:37"/>
    <s v="Owen Tangney"/>
    <s v="Full Member"/>
    <n v="1"/>
    <d v="2016-09-12T20:23:00"/>
    <m/>
    <n v="1"/>
  </r>
  <r>
    <x v="15"/>
    <x v="1"/>
    <x v="2"/>
    <x v="10"/>
    <n v="0"/>
    <d v="2016-09-04T11:38:02"/>
    <s v="Alan Hendry"/>
    <s v="Full Member"/>
    <n v="1"/>
    <d v="2016-09-12T17:07:37"/>
    <m/>
    <n v="1"/>
  </r>
  <r>
    <x v="15"/>
    <x v="1"/>
    <x v="2"/>
    <x v="11"/>
    <n v="0"/>
    <d v="2016-09-04T09:47:38"/>
    <s v="Steve Wildgoose"/>
    <s v="Full Member"/>
    <n v="1"/>
    <d v="2016-09-12T17:28:32"/>
    <s v="Darren Cochrane"/>
    <n v="1"/>
  </r>
  <r>
    <x v="15"/>
    <x v="1"/>
    <x v="2"/>
    <x v="6"/>
    <n v="0"/>
    <d v="2016-09-04T07:58:12"/>
    <s v="Ade Taiwo"/>
    <s v="Full Member"/>
    <n v="1"/>
    <d v="2016-09-12T20:09:54"/>
    <s v="Robert Gonzalez-Green"/>
    <n v="1"/>
  </r>
  <r>
    <x v="15"/>
    <x v="1"/>
    <x v="2"/>
    <x v="12"/>
    <n v="0"/>
    <d v="2016-09-04T09:47:21"/>
    <s v="Tom Stevenson"/>
    <s v="Full Member"/>
    <n v="1"/>
    <m/>
    <m/>
    <n v="1"/>
  </r>
  <r>
    <x v="15"/>
    <x v="1"/>
    <x v="3"/>
    <x v="11"/>
    <n v="0"/>
    <d v="2016-09-04T11:59:38"/>
    <s v="Raymond McGee"/>
    <s v="Full Member"/>
    <n v="1"/>
    <d v="2016-09-12T19:19:51"/>
    <m/>
    <n v="1"/>
  </r>
  <r>
    <x v="15"/>
    <x v="1"/>
    <x v="3"/>
    <x v="6"/>
    <m/>
    <d v="2016-09-03T16:22:45"/>
    <s v=" Ladies Squash"/>
    <m/>
    <n v="1"/>
    <m/>
    <m/>
    <n v="1"/>
  </r>
  <r>
    <x v="15"/>
    <x v="1"/>
    <x v="3"/>
    <x v="12"/>
    <m/>
    <d v="2016-09-03T16:22:45"/>
    <s v=" Ladies Squash"/>
    <m/>
    <n v="1"/>
    <m/>
    <m/>
    <n v="1"/>
  </r>
  <r>
    <x v="15"/>
    <x v="1"/>
    <x v="4"/>
    <x v="13"/>
    <n v="0"/>
    <d v="2016-09-05T18:51:44"/>
    <s v="Steve Kyriacou"/>
    <s v="Full Member"/>
    <n v="1"/>
    <d v="2016-09-12T16:10:35"/>
    <s v="Roger Kenyon"/>
    <n v="1"/>
  </r>
  <r>
    <x v="15"/>
    <x v="1"/>
    <x v="4"/>
    <x v="11"/>
    <n v="0"/>
    <d v="2016-09-04T10:35:26"/>
    <s v="Colin Walker"/>
    <s v="Full Member"/>
    <n v="1"/>
    <d v="2016-09-12T18:02:34"/>
    <m/>
    <n v="1"/>
  </r>
  <r>
    <x v="15"/>
    <x v="1"/>
    <x v="4"/>
    <x v="6"/>
    <n v="0"/>
    <d v="2016-09-04T11:28:22"/>
    <s v="Robert Gonzalez-Green"/>
    <s v="Full Member"/>
    <n v="1"/>
    <d v="2016-09-12T19:53:19"/>
    <m/>
    <n v="1"/>
  </r>
  <r>
    <x v="15"/>
    <x v="1"/>
    <x v="4"/>
    <x v="12"/>
    <n v="0"/>
    <d v="2016-09-04T07:53:41"/>
    <s v="Raymond Kewin"/>
    <s v="Full Member"/>
    <n v="1"/>
    <d v="2016-09-12T19:23:06"/>
    <m/>
    <n v="1"/>
  </r>
  <r>
    <x v="15"/>
    <x v="1"/>
    <x v="4"/>
    <x v="8"/>
    <n v="0"/>
    <d v="2016-09-09T20:15:57"/>
    <s v="Anthony Monaghan"/>
    <s v="Full Member"/>
    <n v="1"/>
    <d v="2016-09-12T21:33:49"/>
    <m/>
    <n v="1"/>
  </r>
  <r>
    <x v="16"/>
    <x v="2"/>
    <x v="0"/>
    <x v="11"/>
    <n v="0"/>
    <d v="2016-09-06T19:37:28"/>
    <s v="Neil Griffiths"/>
    <s v="Full Member"/>
    <n v="1"/>
    <d v="2016-09-13T18:14:37"/>
    <m/>
    <n v="1"/>
  </r>
  <r>
    <x v="16"/>
    <x v="2"/>
    <x v="0"/>
    <x v="6"/>
    <m/>
    <d v="2016-09-02T07:06:20"/>
    <s v=" Club Night"/>
    <m/>
    <n v="1"/>
    <m/>
    <m/>
    <n v="1"/>
  </r>
  <r>
    <x v="16"/>
    <x v="2"/>
    <x v="0"/>
    <x v="12"/>
    <m/>
    <d v="2016-09-02T07:06:20"/>
    <s v=" Club Night"/>
    <m/>
    <n v="1"/>
    <m/>
    <m/>
    <n v="1"/>
  </r>
  <r>
    <x v="16"/>
    <x v="2"/>
    <x v="0"/>
    <x v="8"/>
    <m/>
    <d v="2016-09-02T07:06:20"/>
    <s v=" Club Night"/>
    <m/>
    <n v="1"/>
    <m/>
    <m/>
    <n v="1"/>
  </r>
  <r>
    <x v="16"/>
    <x v="2"/>
    <x v="0"/>
    <x v="9"/>
    <m/>
    <d v="2016-09-02T07:06:20"/>
    <s v=" Club Night"/>
    <m/>
    <n v="1"/>
    <m/>
    <m/>
    <n v="1"/>
  </r>
  <r>
    <x v="16"/>
    <x v="2"/>
    <x v="1"/>
    <x v="10"/>
    <n v="0"/>
    <d v="2016-09-06T17:19:08"/>
    <s v="Brian Bennett"/>
    <s v="Full Member"/>
    <n v="1"/>
    <d v="2016-09-13T17:14:03"/>
    <m/>
    <n v="1"/>
  </r>
  <r>
    <x v="16"/>
    <x v="2"/>
    <x v="1"/>
    <x v="11"/>
    <n v="0"/>
    <d v="2016-09-05T08:00:30"/>
    <s v="Ian Smillie"/>
    <s v="Full Member"/>
    <n v="1"/>
    <d v="2016-09-13T18:01:15"/>
    <s v="John Wells"/>
    <n v="1"/>
  </r>
  <r>
    <x v="16"/>
    <x v="2"/>
    <x v="1"/>
    <x v="6"/>
    <m/>
    <d v="2016-09-02T07:06:20"/>
    <s v=" Club Night"/>
    <m/>
    <n v="1"/>
    <m/>
    <m/>
    <n v="1"/>
  </r>
  <r>
    <x v="16"/>
    <x v="2"/>
    <x v="1"/>
    <x v="12"/>
    <m/>
    <d v="2016-09-02T07:06:20"/>
    <s v=" Club Night"/>
    <m/>
    <n v="1"/>
    <m/>
    <m/>
    <n v="1"/>
  </r>
  <r>
    <x v="16"/>
    <x v="2"/>
    <x v="1"/>
    <x v="8"/>
    <m/>
    <d v="2016-09-02T07:06:20"/>
    <s v=" Club Night"/>
    <m/>
    <n v="1"/>
    <m/>
    <m/>
    <n v="1"/>
  </r>
  <r>
    <x v="16"/>
    <x v="2"/>
    <x v="1"/>
    <x v="9"/>
    <m/>
    <d v="2016-09-02T07:06:20"/>
    <s v=" Club Night"/>
    <m/>
    <n v="1"/>
    <m/>
    <m/>
    <n v="1"/>
  </r>
  <r>
    <x v="16"/>
    <x v="2"/>
    <x v="2"/>
    <x v="13"/>
    <n v="0"/>
    <d v="2016-09-12T00:32:49"/>
    <s v="Sue Pendleton"/>
    <s v="Lady Member"/>
    <n v="1"/>
    <d v="2016-09-13T17:34:52"/>
    <m/>
    <n v="1"/>
  </r>
  <r>
    <x v="16"/>
    <x v="2"/>
    <x v="2"/>
    <x v="10"/>
    <n v="0"/>
    <d v="2016-09-06T17:13:04"/>
    <s v="David Roberts"/>
    <s v="Full Member"/>
    <n v="1"/>
    <d v="2016-09-13T17:15:34"/>
    <m/>
    <n v="1"/>
  </r>
  <r>
    <x v="16"/>
    <x v="2"/>
    <x v="2"/>
    <x v="11"/>
    <n v="0"/>
    <d v="2016-09-12T09:11:02"/>
    <s v="Colin Walker"/>
    <s v="Full Member"/>
    <n v="1"/>
    <d v="2016-09-13T18:09:16"/>
    <m/>
    <n v="1"/>
  </r>
  <r>
    <x v="16"/>
    <x v="2"/>
    <x v="2"/>
    <x v="6"/>
    <m/>
    <d v="2016-09-02T07:08:27"/>
    <s v=" Racketball Teams"/>
    <m/>
    <n v="1"/>
    <m/>
    <m/>
    <n v="1"/>
  </r>
  <r>
    <x v="16"/>
    <x v="2"/>
    <x v="2"/>
    <x v="12"/>
    <m/>
    <d v="2016-09-02T07:08:27"/>
    <s v=" Racketball Teams"/>
    <m/>
    <n v="1"/>
    <m/>
    <m/>
    <n v="1"/>
  </r>
  <r>
    <x v="16"/>
    <x v="2"/>
    <x v="2"/>
    <x v="8"/>
    <m/>
    <d v="2016-09-02T07:08:27"/>
    <s v=" Racketball Teams"/>
    <m/>
    <n v="1"/>
    <m/>
    <m/>
    <n v="1"/>
  </r>
  <r>
    <x v="16"/>
    <x v="2"/>
    <x v="2"/>
    <x v="9"/>
    <m/>
    <d v="2016-09-02T07:08:27"/>
    <s v=" Racketball Teams"/>
    <m/>
    <n v="1"/>
    <m/>
    <m/>
    <n v="1"/>
  </r>
  <r>
    <x v="16"/>
    <x v="2"/>
    <x v="3"/>
    <x v="13"/>
    <n v="0"/>
    <d v="2016-09-06T20:15:31"/>
    <s v="Colin Wightman"/>
    <s v="Full Member"/>
    <n v="1"/>
    <d v="2016-09-13T15:53:50"/>
    <s v="Ricky Lall"/>
    <n v="1"/>
  </r>
  <r>
    <x v="16"/>
    <x v="2"/>
    <x v="3"/>
    <x v="10"/>
    <n v="0"/>
    <d v="2016-09-05T15:31:51"/>
    <s v="Ricky Lall"/>
    <s v="Full Member"/>
    <n v="1"/>
    <m/>
    <s v="Roger Kenyon"/>
    <n v="1"/>
  </r>
  <r>
    <x v="16"/>
    <x v="2"/>
    <x v="3"/>
    <x v="11"/>
    <n v="1.6"/>
    <d v="2016-09-05T20:51:42"/>
    <s v="Heather Tweedle"/>
    <s v="Lady Member"/>
    <n v="1"/>
    <m/>
    <m/>
    <n v="1"/>
  </r>
  <r>
    <x v="16"/>
    <x v="2"/>
    <x v="3"/>
    <x v="6"/>
    <m/>
    <d v="2016-09-02T07:08:27"/>
    <s v=" Racketball Teams"/>
    <m/>
    <n v="1"/>
    <m/>
    <m/>
    <n v="1"/>
  </r>
  <r>
    <x v="16"/>
    <x v="2"/>
    <x v="3"/>
    <x v="12"/>
    <m/>
    <d v="2016-09-02T07:08:27"/>
    <s v=" Racketball Teams"/>
    <m/>
    <n v="1"/>
    <m/>
    <m/>
    <n v="1"/>
  </r>
  <r>
    <x v="16"/>
    <x v="2"/>
    <x v="3"/>
    <x v="8"/>
    <m/>
    <d v="2016-09-02T07:08:27"/>
    <s v=" Racketball Teams"/>
    <m/>
    <n v="1"/>
    <m/>
    <m/>
    <n v="1"/>
  </r>
  <r>
    <x v="16"/>
    <x v="2"/>
    <x v="3"/>
    <x v="9"/>
    <m/>
    <d v="2016-09-02T07:08:27"/>
    <s v=" Racketball Teams"/>
    <m/>
    <n v="1"/>
    <m/>
    <m/>
    <n v="1"/>
  </r>
  <r>
    <x v="16"/>
    <x v="2"/>
    <x v="4"/>
    <x v="13"/>
    <n v="0"/>
    <d v="2016-09-12T15:57:49"/>
    <s v="Graham Lynch"/>
    <s v="Full Member"/>
    <n v="1"/>
    <d v="2016-09-13T16:53:05"/>
    <m/>
    <n v="1"/>
  </r>
  <r>
    <x v="16"/>
    <x v="2"/>
    <x v="4"/>
    <x v="10"/>
    <n v="0"/>
    <d v="2016-09-06T17:19:39"/>
    <s v="Stanley Riley"/>
    <s v="Full Member"/>
    <n v="1"/>
    <d v="2016-09-13T16:57:29"/>
    <m/>
    <n v="1"/>
  </r>
  <r>
    <x v="16"/>
    <x v="2"/>
    <x v="4"/>
    <x v="11"/>
    <n v="0"/>
    <d v="2016-09-09T06:47:54"/>
    <s v="Chris Burr"/>
    <s v="Full Member"/>
    <n v="1"/>
    <d v="2016-09-13T18:15:00"/>
    <m/>
    <n v="1"/>
  </r>
  <r>
    <x v="16"/>
    <x v="2"/>
    <x v="4"/>
    <x v="6"/>
    <m/>
    <d v="2016-09-02T07:06:20"/>
    <s v=" Club Night"/>
    <m/>
    <n v="1"/>
    <m/>
    <m/>
    <n v="1"/>
  </r>
  <r>
    <x v="16"/>
    <x v="2"/>
    <x v="4"/>
    <x v="12"/>
    <m/>
    <d v="2016-09-02T07:06:20"/>
    <s v=" Club Night"/>
    <m/>
    <n v="1"/>
    <m/>
    <m/>
    <n v="1"/>
  </r>
  <r>
    <x v="16"/>
    <x v="2"/>
    <x v="4"/>
    <x v="8"/>
    <m/>
    <d v="2016-09-02T07:06:20"/>
    <s v=" Club Night"/>
    <m/>
    <n v="1"/>
    <m/>
    <m/>
    <n v="1"/>
  </r>
  <r>
    <x v="16"/>
    <x v="2"/>
    <x v="4"/>
    <x v="9"/>
    <m/>
    <d v="2016-09-02T07:06:20"/>
    <s v=" Club Night"/>
    <m/>
    <n v="1"/>
    <m/>
    <m/>
    <n v="1"/>
  </r>
  <r>
    <x v="17"/>
    <x v="3"/>
    <x v="0"/>
    <x v="11"/>
    <m/>
    <d v="2016-08-17T00:05:00"/>
    <s v=" L'pool Squash Academy"/>
    <m/>
    <n v="1"/>
    <m/>
    <m/>
    <n v="1"/>
  </r>
  <r>
    <x v="17"/>
    <x v="3"/>
    <x v="0"/>
    <x v="6"/>
    <m/>
    <d v="2016-08-17T00:05:00"/>
    <s v=" L'pool Squash Academy"/>
    <m/>
    <n v="1"/>
    <m/>
    <m/>
    <n v="1"/>
  </r>
  <r>
    <x v="17"/>
    <x v="3"/>
    <x v="1"/>
    <x v="11"/>
    <m/>
    <d v="2016-08-17T00:05:00"/>
    <s v=" L'pool Squash Academy"/>
    <m/>
    <n v="1"/>
    <m/>
    <m/>
    <n v="1"/>
  </r>
  <r>
    <x v="17"/>
    <x v="3"/>
    <x v="1"/>
    <x v="6"/>
    <m/>
    <d v="2016-08-17T00:05:00"/>
    <s v=" L'pool Squash Academy"/>
    <m/>
    <n v="1"/>
    <m/>
    <m/>
    <n v="1"/>
  </r>
  <r>
    <x v="17"/>
    <x v="3"/>
    <x v="1"/>
    <x v="12"/>
    <n v="0"/>
    <d v="2016-09-13T07:51:13"/>
    <s v="Andrew Allen"/>
    <s v="Full Member"/>
    <n v="1"/>
    <d v="2016-09-14T19:39:56"/>
    <s v="Grant Slocombe"/>
    <n v="1"/>
  </r>
  <r>
    <x v="17"/>
    <x v="3"/>
    <x v="1"/>
    <x v="8"/>
    <n v="0"/>
    <d v="2016-09-14T16:37:15"/>
    <s v="Jack Riley"/>
    <s v="Full Member"/>
    <n v="1"/>
    <d v="2016-09-14T20:04:20"/>
    <m/>
    <n v="1"/>
  </r>
  <r>
    <x v="17"/>
    <x v="3"/>
    <x v="2"/>
    <x v="10"/>
    <n v="0"/>
    <d v="2016-09-07T19:15:06"/>
    <s v="Michelle Cureton"/>
    <s v="Full Member"/>
    <n v="1"/>
    <m/>
    <s v="Dylan Cureton"/>
    <n v="1"/>
  </r>
  <r>
    <x v="17"/>
    <x v="3"/>
    <x v="2"/>
    <x v="11"/>
    <m/>
    <d v="2016-08-17T00:05:00"/>
    <s v=" L'pool Squash Academy"/>
    <m/>
    <n v="1"/>
    <m/>
    <m/>
    <n v="1"/>
  </r>
  <r>
    <x v="17"/>
    <x v="3"/>
    <x v="2"/>
    <x v="6"/>
    <m/>
    <d v="2016-08-17T00:05:00"/>
    <s v=" L'pool Squash Academy"/>
    <m/>
    <n v="1"/>
    <m/>
    <m/>
    <n v="1"/>
  </r>
  <r>
    <x v="17"/>
    <x v="3"/>
    <x v="2"/>
    <x v="12"/>
    <n v="0"/>
    <d v="2016-09-07T21:12:00"/>
    <s v="Gary Powell"/>
    <s v="Full Member"/>
    <n v="1"/>
    <d v="2016-09-14T21:19:26"/>
    <m/>
    <n v="1"/>
  </r>
  <r>
    <x v="17"/>
    <x v="3"/>
    <x v="2"/>
    <x v="8"/>
    <n v="0"/>
    <d v="2016-09-07T21:12:20"/>
    <s v="Heather Tweedle"/>
    <s v="Lady Member"/>
    <n v="1"/>
    <d v="2016-09-14T21:19:44"/>
    <m/>
    <n v="1"/>
  </r>
  <r>
    <x v="17"/>
    <x v="3"/>
    <x v="2"/>
    <x v="9"/>
    <n v="0"/>
    <d v="2016-09-14T21:14:52"/>
    <s v="Alex Langley"/>
    <s v="Full Member"/>
    <n v="1"/>
    <d v="2016-09-14T21:15:05"/>
    <m/>
    <n v="1"/>
  </r>
  <r>
    <x v="17"/>
    <x v="3"/>
    <x v="3"/>
    <x v="13"/>
    <n v="0"/>
    <d v="2016-09-11T10:32:38"/>
    <s v="Sally Davies"/>
    <s v="Lady Member"/>
    <n v="1"/>
    <d v="2016-09-14T16:51:32"/>
    <m/>
    <n v="1"/>
  </r>
  <r>
    <x v="17"/>
    <x v="3"/>
    <x v="3"/>
    <x v="10"/>
    <n v="0"/>
    <d v="2016-09-11T10:22:33"/>
    <s v="Sue Pendleton"/>
    <s v="Lady Member"/>
    <n v="1"/>
    <d v="2016-09-14T16:51:53"/>
    <m/>
    <n v="1"/>
  </r>
  <r>
    <x v="17"/>
    <x v="3"/>
    <x v="3"/>
    <x v="11"/>
    <n v="0"/>
    <d v="2016-09-06T07:29:29"/>
    <s v="Raymond McGee"/>
    <s v="Full Member"/>
    <n v="1"/>
    <d v="2016-09-14T18:02:37"/>
    <m/>
    <n v="1"/>
  </r>
  <r>
    <x v="17"/>
    <x v="3"/>
    <x v="3"/>
    <x v="6"/>
    <n v="0"/>
    <d v="2016-09-07T20:09:19"/>
    <s v="Anthony Monaghan"/>
    <s v="Full Member"/>
    <n v="1"/>
    <d v="2016-09-14T19:45:33"/>
    <m/>
    <n v="1"/>
  </r>
  <r>
    <x v="17"/>
    <x v="3"/>
    <x v="3"/>
    <x v="12"/>
    <n v="0"/>
    <d v="2016-09-07T19:59:50"/>
    <s v="Christopher Lawson"/>
    <s v="Full Member"/>
    <n v="1"/>
    <d v="2016-09-14T19:31:25"/>
    <m/>
    <n v="1"/>
  </r>
  <r>
    <x v="17"/>
    <x v="3"/>
    <x v="3"/>
    <x v="8"/>
    <n v="0"/>
    <d v="2016-09-07T20:00:19"/>
    <s v="Patricia Byrne"/>
    <s v="Lady Member"/>
    <n v="1"/>
    <d v="2016-09-14T19:31:36"/>
    <m/>
    <n v="1"/>
  </r>
  <r>
    <x v="17"/>
    <x v="3"/>
    <x v="4"/>
    <x v="10"/>
    <n v="0"/>
    <d v="2016-09-09T07:26:25"/>
    <s v="Bryan Williams"/>
    <s v="Full Member"/>
    <n v="1"/>
    <d v="2016-09-14T17:22:19"/>
    <m/>
    <n v="1"/>
  </r>
  <r>
    <x v="17"/>
    <x v="3"/>
    <x v="4"/>
    <x v="11"/>
    <n v="0"/>
    <d v="2016-09-06T14:42:29"/>
    <s v="Ade Taiwo"/>
    <s v="Full Member"/>
    <n v="1"/>
    <d v="2016-09-14T18:44:50"/>
    <s v="Keith Haddock (junior)"/>
    <n v="1"/>
  </r>
  <r>
    <x v="17"/>
    <x v="3"/>
    <x v="4"/>
    <x v="6"/>
    <n v="0"/>
    <d v="2016-09-06T20:04:22"/>
    <s v="Keith Haddock (junior)"/>
    <s v="Full Member"/>
    <n v="1"/>
    <d v="2016-09-14T18:44:50"/>
    <m/>
    <n v="1"/>
  </r>
  <r>
    <x v="17"/>
    <x v="3"/>
    <x v="4"/>
    <x v="12"/>
    <n v="0"/>
    <d v="2016-09-12T07:42:39"/>
    <s v="Paul Burridge"/>
    <s v="Full Member"/>
    <n v="1"/>
    <m/>
    <s v="Philip O'Hare"/>
    <n v="1"/>
  </r>
  <r>
    <x v="17"/>
    <x v="3"/>
    <x v="4"/>
    <x v="8"/>
    <n v="0"/>
    <d v="2016-09-11T20:06:42"/>
    <s v="Owen Tangney"/>
    <s v="Full Member"/>
    <n v="1"/>
    <d v="2016-09-14T20:27:59"/>
    <s v="Rob Gaskell"/>
    <n v="1"/>
  </r>
  <r>
    <x v="18"/>
    <x v="4"/>
    <x v="1"/>
    <x v="11"/>
    <n v="0"/>
    <d v="2016-09-10T09:13:40"/>
    <s v="Keith Haddock (junior)"/>
    <s v="Full Member"/>
    <n v="1"/>
    <d v="2016-09-15T18:00:09"/>
    <m/>
    <n v="1"/>
  </r>
  <r>
    <x v="18"/>
    <x v="4"/>
    <x v="1"/>
    <x v="6"/>
    <n v="0"/>
    <d v="2016-09-12T21:04:46"/>
    <s v="John Sumner"/>
    <s v="Full Member"/>
    <n v="1"/>
    <d v="2016-09-15T18:08:38"/>
    <m/>
    <n v="1"/>
  </r>
  <r>
    <x v="18"/>
    <x v="4"/>
    <x v="2"/>
    <x v="15"/>
    <n v="0"/>
    <d v="2016-09-09T12:17:50"/>
    <s v="David Hughes"/>
    <s v="Full Member"/>
    <n v="1"/>
    <d v="2016-09-15T13:03:22"/>
    <m/>
    <n v="1"/>
  </r>
  <r>
    <x v="18"/>
    <x v="4"/>
    <x v="2"/>
    <x v="10"/>
    <n v="0"/>
    <d v="2016-09-07T15:42:25"/>
    <s v="Anthony Beckett"/>
    <s v="Full Member"/>
    <n v="1"/>
    <d v="2016-09-15T18:52:01"/>
    <m/>
    <n v="1"/>
  </r>
  <r>
    <x v="18"/>
    <x v="4"/>
    <x v="2"/>
    <x v="11"/>
    <n v="0"/>
    <d v="2016-09-07T15:43:01"/>
    <s v="Neil Andrews"/>
    <s v="Full Member"/>
    <n v="1"/>
    <d v="2016-09-15T18:51:51"/>
    <m/>
    <n v="1"/>
  </r>
  <r>
    <x v="18"/>
    <x v="4"/>
    <x v="2"/>
    <x v="6"/>
    <m/>
    <d v="2016-08-20T16:37:10"/>
    <s v=" Team Squash"/>
    <m/>
    <n v="1"/>
    <m/>
    <m/>
    <n v="1"/>
  </r>
  <r>
    <x v="18"/>
    <x v="4"/>
    <x v="2"/>
    <x v="12"/>
    <m/>
    <d v="2016-08-20T16:37:10"/>
    <s v=" Team Squash"/>
    <m/>
    <n v="1"/>
    <m/>
    <m/>
    <n v="1"/>
  </r>
  <r>
    <x v="18"/>
    <x v="4"/>
    <x v="2"/>
    <x v="8"/>
    <m/>
    <d v="2016-08-20T16:37:10"/>
    <s v=" Team Squash"/>
    <m/>
    <n v="1"/>
    <m/>
    <m/>
    <n v="1"/>
  </r>
  <r>
    <x v="18"/>
    <x v="4"/>
    <x v="2"/>
    <x v="9"/>
    <m/>
    <d v="2016-08-20T16:37:10"/>
    <s v=" Team Squash"/>
    <m/>
    <n v="1"/>
    <m/>
    <m/>
    <n v="1"/>
  </r>
  <r>
    <x v="18"/>
    <x v="4"/>
    <x v="3"/>
    <x v="10"/>
    <n v="0"/>
    <d v="2016-09-15T17:17:18"/>
    <s v="Kevin Morrison"/>
    <s v="Full Member"/>
    <n v="1"/>
    <d v="2016-09-15T17:17:30"/>
    <m/>
    <n v="1"/>
  </r>
  <r>
    <x v="18"/>
    <x v="4"/>
    <x v="3"/>
    <x v="11"/>
    <n v="0"/>
    <d v="2016-09-07T10:55:42"/>
    <s v="Ian Smillie"/>
    <s v="Full Member"/>
    <n v="1"/>
    <d v="2016-09-15T17:57:20"/>
    <s v="Gary Barlow"/>
    <n v="1"/>
  </r>
  <r>
    <x v="18"/>
    <x v="4"/>
    <x v="3"/>
    <x v="6"/>
    <m/>
    <d v="2016-08-20T16:37:10"/>
    <s v=" Team Squash"/>
    <m/>
    <n v="1"/>
    <m/>
    <m/>
    <n v="1"/>
  </r>
  <r>
    <x v="18"/>
    <x v="4"/>
    <x v="3"/>
    <x v="12"/>
    <m/>
    <d v="2016-08-20T16:37:10"/>
    <s v=" Team Squash"/>
    <m/>
    <n v="1"/>
    <m/>
    <m/>
    <n v="1"/>
  </r>
  <r>
    <x v="18"/>
    <x v="4"/>
    <x v="3"/>
    <x v="8"/>
    <m/>
    <d v="2016-08-20T16:37:10"/>
    <s v=" Team Squash"/>
    <m/>
    <n v="1"/>
    <m/>
    <m/>
    <n v="1"/>
  </r>
  <r>
    <x v="18"/>
    <x v="4"/>
    <x v="3"/>
    <x v="9"/>
    <m/>
    <d v="2016-08-20T16:37:10"/>
    <s v=" Team Squash"/>
    <m/>
    <n v="1"/>
    <m/>
    <m/>
    <n v="1"/>
  </r>
  <r>
    <x v="18"/>
    <x v="4"/>
    <x v="4"/>
    <x v="10"/>
    <n v="0"/>
    <d v="2016-09-07T08:38:41"/>
    <s v="Raymond Kewin"/>
    <s v="Full Member"/>
    <n v="1"/>
    <d v="2016-09-15T16:38:05"/>
    <m/>
    <n v="1"/>
  </r>
  <r>
    <x v="18"/>
    <x v="4"/>
    <x v="4"/>
    <x v="11"/>
    <n v="0"/>
    <d v="2016-09-08T09:37:29"/>
    <s v="Colin Rogers"/>
    <s v="Full Member"/>
    <n v="1"/>
    <d v="2016-09-15T17:57:42"/>
    <s v="Jack Riley"/>
    <n v="1"/>
  </r>
  <r>
    <x v="18"/>
    <x v="4"/>
    <x v="4"/>
    <x v="6"/>
    <n v="0"/>
    <d v="2016-09-08T22:55:56"/>
    <s v="Steve Noakes"/>
    <s v="Full Member"/>
    <n v="1"/>
    <d v="2016-09-15T18:29:14"/>
    <m/>
    <n v="1"/>
  </r>
  <r>
    <x v="18"/>
    <x v="4"/>
    <x v="4"/>
    <x v="12"/>
    <n v="0"/>
    <d v="2016-09-07T07:03:50"/>
    <s v="Colin Wightman"/>
    <s v="Full Member"/>
    <n v="1"/>
    <m/>
    <s v="Andrew Chanter"/>
    <n v="1"/>
  </r>
  <r>
    <x v="18"/>
    <x v="4"/>
    <x v="4"/>
    <x v="8"/>
    <n v="0"/>
    <d v="2016-09-14T16:26:36"/>
    <s v="Noah Taiwo"/>
    <s v="Junior"/>
    <n v="1"/>
    <d v="2016-09-15T21:14:59"/>
    <m/>
    <n v="1"/>
  </r>
  <r>
    <x v="19"/>
    <x v="5"/>
    <x v="1"/>
    <x v="10"/>
    <n v="0"/>
    <d v="2016-09-15T18:19:51"/>
    <s v="Mark Harrop"/>
    <s v="Full Member"/>
    <n v="1"/>
    <d v="2016-09-16T18:49:25"/>
    <m/>
    <n v="1"/>
  </r>
  <r>
    <x v="19"/>
    <x v="5"/>
    <x v="1"/>
    <x v="11"/>
    <n v="0"/>
    <d v="2016-09-08T22:04:51"/>
    <s v="John Adamson"/>
    <s v="Full Member"/>
    <n v="1"/>
    <d v="2016-09-16T17:59:03"/>
    <m/>
    <n v="1"/>
  </r>
  <r>
    <x v="19"/>
    <x v="5"/>
    <x v="1"/>
    <x v="6"/>
    <n v="1.6"/>
    <d v="2016-09-16T12:14:11"/>
    <s v="Jack Riley"/>
    <s v="Full Member"/>
    <n v="1"/>
    <m/>
    <m/>
    <n v="1"/>
  </r>
  <r>
    <x v="19"/>
    <x v="5"/>
    <x v="2"/>
    <x v="3"/>
    <n v="0"/>
    <d v="2016-09-15T20:27:58"/>
    <s v="Brian Murphy"/>
    <s v="Full Member"/>
    <n v="1"/>
    <m/>
    <m/>
    <n v="1"/>
  </r>
  <r>
    <x v="19"/>
    <x v="5"/>
    <x v="2"/>
    <x v="13"/>
    <n v="0"/>
    <d v="2016-09-16T16:12:09"/>
    <s v="Fred Roberts"/>
    <s v="Full Member"/>
    <n v="1"/>
    <d v="2016-09-16T16:35:03"/>
    <s v="Chris Burr"/>
    <n v="1"/>
  </r>
  <r>
    <x v="19"/>
    <x v="5"/>
    <x v="2"/>
    <x v="10"/>
    <n v="0"/>
    <d v="2016-09-11T16:37:50"/>
    <s v="Tommy Johnson"/>
    <s v="Full Member"/>
    <n v="1"/>
    <d v="2016-09-16T17:13:34"/>
    <m/>
    <n v="1"/>
  </r>
  <r>
    <x v="19"/>
    <x v="5"/>
    <x v="2"/>
    <x v="11"/>
    <n v="0"/>
    <d v="2016-09-08T22:46:50"/>
    <s v="Tony McClure"/>
    <s v="Full Member"/>
    <n v="1"/>
    <d v="2016-09-16T17:59:55"/>
    <m/>
    <n v="1"/>
  </r>
  <r>
    <x v="19"/>
    <x v="5"/>
    <x v="2"/>
    <x v="6"/>
    <n v="0"/>
    <d v="2016-09-09T20:07:59"/>
    <s v="Gary Powell"/>
    <s v="Full Member"/>
    <n v="1"/>
    <d v="2016-09-16T18:59:54"/>
    <m/>
    <n v="1"/>
  </r>
  <r>
    <x v="19"/>
    <x v="5"/>
    <x v="3"/>
    <x v="10"/>
    <n v="1.6"/>
    <d v="2016-09-09T19:08:43"/>
    <s v="John Sumner"/>
    <s v="Full Member"/>
    <n v="1"/>
    <m/>
    <m/>
    <n v="1"/>
  </r>
  <r>
    <x v="19"/>
    <x v="5"/>
    <x v="3"/>
    <x v="11"/>
    <n v="0"/>
    <d v="2016-09-08T13:14:56"/>
    <s v="Ade Taiwo"/>
    <s v="Full Member"/>
    <n v="1"/>
    <d v="2016-09-16T18:07:33"/>
    <s v="Colin Rogers"/>
    <n v="1"/>
  </r>
  <r>
    <x v="19"/>
    <x v="5"/>
    <x v="4"/>
    <x v="10"/>
    <n v="0"/>
    <d v="2016-09-15T12:39:40"/>
    <s v="James Lloyd"/>
    <s v="Full Member"/>
    <n v="1"/>
    <d v="2016-09-16T17:28:54"/>
    <s v="Ben Lloyd"/>
    <n v="1"/>
  </r>
  <r>
    <x v="19"/>
    <x v="5"/>
    <x v="4"/>
    <x v="11"/>
    <n v="0"/>
    <d v="2016-09-09T17:54:55"/>
    <s v="Brian Bennett"/>
    <s v="Full Member"/>
    <n v="1"/>
    <d v="2016-09-16T17:17:43"/>
    <m/>
    <n v="1"/>
  </r>
  <r>
    <x v="19"/>
    <x v="5"/>
    <x v="4"/>
    <x v="6"/>
    <n v="0"/>
    <d v="2016-09-09T20:09:21"/>
    <s v="Jeffrey Gilford"/>
    <s v="Full Member"/>
    <n v="1"/>
    <d v="2016-09-16T18:48:39"/>
    <m/>
    <n v="1"/>
  </r>
  <r>
    <x v="19"/>
    <x v="5"/>
    <x v="4"/>
    <x v="12"/>
    <n v="0"/>
    <d v="2016-09-08T21:00:56"/>
    <s v="Alex Dawson"/>
    <s v="Full Member"/>
    <n v="1"/>
    <d v="2016-09-16T19:27:00"/>
    <s v="Andrew Kehoe"/>
    <n v="1"/>
  </r>
  <r>
    <x v="20"/>
    <x v="6"/>
    <x v="1"/>
    <x v="7"/>
    <m/>
    <d v="2016-09-16T18:22:09"/>
    <s v=" Court out of action - dehumidifier in use"/>
    <m/>
    <n v="1"/>
    <m/>
    <m/>
    <n v="1"/>
  </r>
  <r>
    <x v="20"/>
    <x v="6"/>
    <x v="1"/>
    <x v="4"/>
    <m/>
    <d v="2016-09-16T18:22:09"/>
    <s v=" Court out of action - dehumidifier in use"/>
    <m/>
    <n v="1"/>
    <m/>
    <m/>
    <n v="1"/>
  </r>
  <r>
    <x v="20"/>
    <x v="6"/>
    <x v="1"/>
    <x v="0"/>
    <m/>
    <d v="2016-09-16T18:22:09"/>
    <s v=" Court out of action - dehumidifier in use"/>
    <m/>
    <n v="1"/>
    <m/>
    <m/>
    <n v="1"/>
  </r>
  <r>
    <x v="20"/>
    <x v="6"/>
    <x v="1"/>
    <x v="14"/>
    <m/>
    <d v="2016-09-16T18:22:09"/>
    <s v=" Court out of action - dehumidifier in use"/>
    <m/>
    <n v="1"/>
    <m/>
    <m/>
    <n v="1"/>
  </r>
  <r>
    <x v="20"/>
    <x v="6"/>
    <x v="1"/>
    <x v="15"/>
    <m/>
    <d v="2016-09-16T18:22:09"/>
    <s v=" Court out of action - dehumidifier in use"/>
    <m/>
    <n v="1"/>
    <m/>
    <m/>
    <n v="1"/>
  </r>
  <r>
    <x v="20"/>
    <x v="6"/>
    <x v="1"/>
    <x v="1"/>
    <m/>
    <d v="2016-09-16T18:22:09"/>
    <s v=" Court out of action - dehumidifier in use"/>
    <m/>
    <n v="1"/>
    <m/>
    <m/>
    <n v="1"/>
  </r>
  <r>
    <x v="20"/>
    <x v="6"/>
    <x v="1"/>
    <x v="2"/>
    <m/>
    <d v="2016-09-16T18:22:09"/>
    <s v=" Court out of action - dehumidifier in use"/>
    <m/>
    <n v="1"/>
    <m/>
    <m/>
    <n v="1"/>
  </r>
  <r>
    <x v="20"/>
    <x v="6"/>
    <x v="1"/>
    <x v="3"/>
    <m/>
    <d v="2016-09-16T18:22:09"/>
    <s v=" Court out of action - dehumidifier in use"/>
    <m/>
    <n v="1"/>
    <m/>
    <m/>
    <n v="1"/>
  </r>
  <r>
    <x v="20"/>
    <x v="6"/>
    <x v="1"/>
    <x v="5"/>
    <m/>
    <d v="2016-09-16T18:22:09"/>
    <s v=" Court out of action - dehumidifier in use"/>
    <m/>
    <n v="1"/>
    <m/>
    <m/>
    <n v="1"/>
  </r>
  <r>
    <x v="20"/>
    <x v="6"/>
    <x v="1"/>
    <x v="13"/>
    <m/>
    <d v="2016-09-16T18:22:09"/>
    <s v=" Court out of action - dehumidifier in use"/>
    <m/>
    <n v="1"/>
    <m/>
    <m/>
    <n v="1"/>
  </r>
  <r>
    <x v="20"/>
    <x v="6"/>
    <x v="1"/>
    <x v="10"/>
    <m/>
    <d v="2016-09-16T18:22:09"/>
    <s v=" Court out of action - dehumidifier in use"/>
    <m/>
    <n v="1"/>
    <m/>
    <m/>
    <n v="1"/>
  </r>
  <r>
    <x v="20"/>
    <x v="6"/>
    <x v="1"/>
    <x v="11"/>
    <m/>
    <d v="2016-09-16T18:22:09"/>
    <s v=" Court out of action - dehumidifier in use"/>
    <m/>
    <n v="1"/>
    <m/>
    <m/>
    <n v="1"/>
  </r>
  <r>
    <x v="20"/>
    <x v="6"/>
    <x v="1"/>
    <x v="6"/>
    <m/>
    <d v="2016-09-16T18:22:09"/>
    <s v=" Court out of action - dehumidifier in use"/>
    <m/>
    <n v="1"/>
    <m/>
    <m/>
    <n v="1"/>
  </r>
  <r>
    <x v="20"/>
    <x v="6"/>
    <x v="1"/>
    <x v="12"/>
    <m/>
    <d v="2016-09-16T18:22:09"/>
    <s v=" Court out of action - dehumidifier in use"/>
    <m/>
    <n v="1"/>
    <m/>
    <m/>
    <n v="1"/>
  </r>
  <r>
    <x v="20"/>
    <x v="6"/>
    <x v="1"/>
    <x v="8"/>
    <m/>
    <d v="2016-09-16T18:22:09"/>
    <s v=" Court out of action - dehumidifier in use"/>
    <m/>
    <n v="1"/>
    <m/>
    <m/>
    <n v="1"/>
  </r>
  <r>
    <x v="20"/>
    <x v="6"/>
    <x v="1"/>
    <x v="9"/>
    <m/>
    <d v="2016-09-16T18:22:09"/>
    <s v=" Court out of action - dehumidifier in use"/>
    <m/>
    <n v="1"/>
    <m/>
    <m/>
    <n v="1"/>
  </r>
  <r>
    <x v="20"/>
    <x v="6"/>
    <x v="2"/>
    <x v="14"/>
    <n v="0"/>
    <d v="2016-09-17T12:20:43"/>
    <s v="Alex Langley"/>
    <s v="Full Member"/>
    <n v="1"/>
    <d v="2016-09-17T12:21:11"/>
    <m/>
    <n v="1"/>
  </r>
  <r>
    <x v="20"/>
    <x v="6"/>
    <x v="2"/>
    <x v="5"/>
    <n v="0"/>
    <d v="2016-09-16T18:50:13"/>
    <s v="Fred Roberts"/>
    <s v="Full Member"/>
    <n v="1"/>
    <d v="2016-09-17T16:03:50"/>
    <s v="Chris Burr"/>
    <n v="1"/>
  </r>
  <r>
    <x v="20"/>
    <x v="6"/>
    <x v="2"/>
    <x v="13"/>
    <n v="0"/>
    <d v="2016-09-09T12:52:39"/>
    <s v="Ian Smillie"/>
    <s v="Full Member"/>
    <n v="1"/>
    <d v="2016-09-17T16:26:17"/>
    <m/>
    <n v="1"/>
  </r>
  <r>
    <x v="20"/>
    <x v="6"/>
    <x v="3"/>
    <x v="5"/>
    <n v="0"/>
    <d v="2016-09-17T13:19:25"/>
    <s v="Chris Burr"/>
    <s v="Full Member"/>
    <n v="1"/>
    <d v="2016-09-17T16:03:50"/>
    <m/>
    <n v="1"/>
  </r>
  <r>
    <x v="20"/>
    <x v="6"/>
    <x v="3"/>
    <x v="13"/>
    <n v="0"/>
    <d v="2016-09-09T07:26:22"/>
    <s v="Ade Taiwo"/>
    <s v="Full Member"/>
    <n v="1"/>
    <d v="2016-09-17T17:21:10"/>
    <s v="Raymond McGee"/>
    <n v="1"/>
  </r>
  <r>
    <x v="20"/>
    <x v="6"/>
    <x v="4"/>
    <x v="13"/>
    <n v="0"/>
    <d v="2016-09-16T12:08:12"/>
    <s v="John Jaques"/>
    <s v="Full Member"/>
    <n v="1"/>
    <d v="2016-09-17T16:41:10"/>
    <m/>
    <n v="1"/>
  </r>
  <r>
    <x v="21"/>
    <x v="0"/>
    <x v="0"/>
    <x v="1"/>
    <m/>
    <d v="2016-08-21T00:05:00"/>
    <s v=" Junior Coaching (Jim Foggitt))"/>
    <m/>
    <n v="1"/>
    <m/>
    <m/>
    <n v="1"/>
  </r>
  <r>
    <x v="21"/>
    <x v="0"/>
    <x v="0"/>
    <x v="2"/>
    <m/>
    <d v="2016-08-21T00:05:00"/>
    <s v=" Junior Coaching (Jim Foggitt))"/>
    <m/>
    <n v="1"/>
    <m/>
    <m/>
    <n v="1"/>
  </r>
  <r>
    <x v="21"/>
    <x v="0"/>
    <x v="0"/>
    <x v="3"/>
    <m/>
    <d v="2016-08-21T00:05:00"/>
    <s v=" Junior Coaching (Jim Foggitt))"/>
    <m/>
    <n v="1"/>
    <m/>
    <m/>
    <n v="1"/>
  </r>
  <r>
    <x v="21"/>
    <x v="0"/>
    <x v="1"/>
    <x v="7"/>
    <m/>
    <d v="2016-09-16T18:22:19"/>
    <s v=" Court out of action - dehumidifier in use"/>
    <m/>
    <n v="1"/>
    <m/>
    <m/>
    <n v="1"/>
  </r>
  <r>
    <x v="21"/>
    <x v="0"/>
    <x v="1"/>
    <x v="4"/>
    <m/>
    <d v="2016-09-16T18:22:19"/>
    <s v=" Court out of action - dehumidifier in use"/>
    <m/>
    <n v="1"/>
    <m/>
    <m/>
    <n v="1"/>
  </r>
  <r>
    <x v="21"/>
    <x v="0"/>
    <x v="1"/>
    <x v="0"/>
    <m/>
    <d v="2016-09-16T18:22:19"/>
    <s v=" Court out of action - dehumidifier in use"/>
    <m/>
    <n v="1"/>
    <m/>
    <m/>
    <n v="1"/>
  </r>
  <r>
    <x v="21"/>
    <x v="0"/>
    <x v="1"/>
    <x v="14"/>
    <m/>
    <d v="2016-09-16T18:22:19"/>
    <s v=" Court out of action - dehumidifier in use"/>
    <m/>
    <n v="1"/>
    <m/>
    <m/>
    <n v="1"/>
  </r>
  <r>
    <x v="21"/>
    <x v="0"/>
    <x v="1"/>
    <x v="15"/>
    <m/>
    <d v="2016-09-16T18:22:19"/>
    <s v=" Court out of action - dehumidifier in use"/>
    <m/>
    <n v="1"/>
    <m/>
    <m/>
    <n v="1"/>
  </r>
  <r>
    <x v="21"/>
    <x v="0"/>
    <x v="1"/>
    <x v="1"/>
    <m/>
    <d v="2016-08-21T00:05:00"/>
    <s v=" Junior Coaching (Jim Foggitt))"/>
    <m/>
    <n v="1"/>
    <m/>
    <m/>
    <n v="1"/>
  </r>
  <r>
    <x v="21"/>
    <x v="0"/>
    <x v="1"/>
    <x v="2"/>
    <m/>
    <d v="2016-08-21T00:05:00"/>
    <s v=" Junior Coaching (Jim Foggitt))"/>
    <m/>
    <n v="1"/>
    <m/>
    <m/>
    <n v="1"/>
  </r>
  <r>
    <x v="21"/>
    <x v="0"/>
    <x v="1"/>
    <x v="3"/>
    <m/>
    <d v="2016-08-21T00:05:00"/>
    <s v=" Junior Coaching (Jim Foggitt))"/>
    <m/>
    <n v="1"/>
    <m/>
    <m/>
    <n v="1"/>
  </r>
  <r>
    <x v="21"/>
    <x v="0"/>
    <x v="1"/>
    <x v="5"/>
    <m/>
    <d v="2016-09-16T18:22:19"/>
    <s v=" Court out of action - dehumidifier in use"/>
    <m/>
    <n v="1"/>
    <m/>
    <m/>
    <n v="1"/>
  </r>
  <r>
    <x v="21"/>
    <x v="0"/>
    <x v="1"/>
    <x v="13"/>
    <m/>
    <d v="2016-09-16T18:22:19"/>
    <s v=" Court out of action - dehumidifier in use"/>
    <m/>
    <n v="1"/>
    <m/>
    <m/>
    <n v="1"/>
  </r>
  <r>
    <x v="21"/>
    <x v="0"/>
    <x v="1"/>
    <x v="10"/>
    <m/>
    <d v="2016-09-16T18:22:19"/>
    <s v=" Court out of action - dehumidifier in use"/>
    <m/>
    <n v="1"/>
    <m/>
    <m/>
    <n v="1"/>
  </r>
  <r>
    <x v="21"/>
    <x v="0"/>
    <x v="1"/>
    <x v="11"/>
    <m/>
    <d v="2016-09-16T18:22:19"/>
    <s v=" Court out of action - dehumidifier in use"/>
    <m/>
    <n v="1"/>
    <m/>
    <m/>
    <n v="1"/>
  </r>
  <r>
    <x v="21"/>
    <x v="0"/>
    <x v="1"/>
    <x v="6"/>
    <m/>
    <d v="2016-09-16T18:22:19"/>
    <s v=" Court out of action - dehumidifier in use"/>
    <m/>
    <n v="1"/>
    <m/>
    <m/>
    <n v="1"/>
  </r>
  <r>
    <x v="21"/>
    <x v="0"/>
    <x v="1"/>
    <x v="12"/>
    <m/>
    <d v="2016-09-16T18:22:19"/>
    <s v=" Court out of action - dehumidifier in use"/>
    <m/>
    <n v="1"/>
    <m/>
    <m/>
    <n v="1"/>
  </r>
  <r>
    <x v="21"/>
    <x v="0"/>
    <x v="1"/>
    <x v="8"/>
    <m/>
    <d v="2016-09-16T18:22:19"/>
    <s v=" Court out of action - dehumidifier in use"/>
    <m/>
    <n v="1"/>
    <m/>
    <m/>
    <n v="1"/>
  </r>
  <r>
    <x v="21"/>
    <x v="0"/>
    <x v="1"/>
    <x v="9"/>
    <m/>
    <d v="2016-09-16T18:22:19"/>
    <s v=" Court out of action - dehumidifier in use"/>
    <m/>
    <n v="1"/>
    <m/>
    <m/>
    <n v="1"/>
  </r>
  <r>
    <x v="21"/>
    <x v="0"/>
    <x v="2"/>
    <x v="7"/>
    <n v="0"/>
    <d v="2016-09-10T10:45:10"/>
    <s v="Martin McEwan"/>
    <s v="Full Member"/>
    <n v="1"/>
    <d v="2016-09-18T11:12:21"/>
    <s v="Ade Taiwo"/>
    <n v="1"/>
  </r>
  <r>
    <x v="21"/>
    <x v="0"/>
    <x v="2"/>
    <x v="4"/>
    <n v="0"/>
    <d v="2016-09-17T20:09:55"/>
    <s v="Brian Murphy"/>
    <s v="Full Member"/>
    <n v="1"/>
    <m/>
    <m/>
    <n v="1"/>
  </r>
  <r>
    <x v="21"/>
    <x v="0"/>
    <x v="2"/>
    <x v="1"/>
    <m/>
    <d v="2016-08-21T00:05:00"/>
    <s v=" Junior Coaching (Jim Foggitt))"/>
    <m/>
    <n v="1"/>
    <m/>
    <m/>
    <n v="1"/>
  </r>
  <r>
    <x v="21"/>
    <x v="0"/>
    <x v="2"/>
    <x v="2"/>
    <m/>
    <d v="2016-08-21T00:05:00"/>
    <s v=" Junior Coaching (Jim Foggitt))"/>
    <m/>
    <n v="1"/>
    <m/>
    <m/>
    <n v="1"/>
  </r>
  <r>
    <x v="21"/>
    <x v="0"/>
    <x v="2"/>
    <x v="3"/>
    <m/>
    <d v="2016-08-21T00:05:00"/>
    <s v=" Junior Coaching (Jim Foggitt))"/>
    <m/>
    <n v="1"/>
    <m/>
    <m/>
    <n v="1"/>
  </r>
  <r>
    <x v="21"/>
    <x v="0"/>
    <x v="2"/>
    <x v="10"/>
    <n v="0"/>
    <d v="2016-09-18T17:20:53"/>
    <s v="Alex Langley"/>
    <s v="Full Member"/>
    <n v="1"/>
    <d v="2016-09-18T17:21:04"/>
    <m/>
    <n v="1"/>
  </r>
  <r>
    <x v="21"/>
    <x v="0"/>
    <x v="2"/>
    <x v="12"/>
    <n v="0"/>
    <d v="2016-09-12T19:08:13"/>
    <s v="Jonathan Fell"/>
    <s v="Junior"/>
    <n v="1"/>
    <m/>
    <m/>
    <n v="1"/>
  </r>
  <r>
    <x v="21"/>
    <x v="0"/>
    <x v="3"/>
    <x v="7"/>
    <n v="0"/>
    <d v="2016-09-17T17:55:45"/>
    <s v="Roderick Graham"/>
    <s v="Full Member"/>
    <n v="1"/>
    <m/>
    <m/>
    <n v="1"/>
  </r>
  <r>
    <x v="21"/>
    <x v="0"/>
    <x v="3"/>
    <x v="0"/>
    <n v="0"/>
    <d v="2016-09-18T11:36:04"/>
    <s v="Nick Thompson"/>
    <s v="Full Member"/>
    <n v="1"/>
    <d v="2016-09-18T11:36:16"/>
    <m/>
    <n v="1"/>
  </r>
  <r>
    <x v="21"/>
    <x v="0"/>
    <x v="3"/>
    <x v="1"/>
    <m/>
    <d v="2016-08-21T00:05:00"/>
    <s v=" Junior Coaching (Jim Foggitt))"/>
    <m/>
    <n v="1"/>
    <m/>
    <m/>
    <n v="1"/>
  </r>
  <r>
    <x v="21"/>
    <x v="0"/>
    <x v="3"/>
    <x v="2"/>
    <m/>
    <d v="2016-08-21T00:05:00"/>
    <s v=" Junior Coaching (Jim Foggitt))"/>
    <m/>
    <n v="1"/>
    <m/>
    <m/>
    <n v="1"/>
  </r>
  <r>
    <x v="21"/>
    <x v="0"/>
    <x v="3"/>
    <x v="3"/>
    <m/>
    <d v="2016-08-21T00:05:00"/>
    <s v=" Junior Coaching (Jim Foggitt))"/>
    <m/>
    <n v="1"/>
    <m/>
    <m/>
    <n v="1"/>
  </r>
  <r>
    <x v="21"/>
    <x v="0"/>
    <x v="3"/>
    <x v="12"/>
    <n v="0"/>
    <d v="2016-09-14T11:31:48"/>
    <s v="Andrew Duncan"/>
    <s v="Full Member"/>
    <n v="1"/>
    <d v="2016-09-18T21:04:34"/>
    <s v="Keith Haddock (Senior)"/>
    <n v="1"/>
  </r>
  <r>
    <x v="21"/>
    <x v="0"/>
    <x v="4"/>
    <x v="7"/>
    <n v="0"/>
    <d v="2016-09-10T20:18:39"/>
    <s v="Suzanne Rutherford"/>
    <s v="Lady Member"/>
    <n v="1"/>
    <m/>
    <m/>
    <n v="1"/>
  </r>
  <r>
    <x v="21"/>
    <x v="0"/>
    <x v="4"/>
    <x v="4"/>
    <n v="0"/>
    <d v="2016-09-10T20:18:54"/>
    <s v="Suzanne Rutherford"/>
    <s v="Lady Member"/>
    <n v="1"/>
    <m/>
    <m/>
    <n v="1"/>
  </r>
  <r>
    <x v="21"/>
    <x v="0"/>
    <x v="4"/>
    <x v="15"/>
    <n v="0"/>
    <d v="2016-09-17T19:06:30"/>
    <s v="Natasha Hendry"/>
    <s v="Full Member"/>
    <n v="1"/>
    <d v="2016-09-18T13:05:01"/>
    <m/>
    <n v="1"/>
  </r>
  <r>
    <x v="21"/>
    <x v="0"/>
    <x v="4"/>
    <x v="1"/>
    <n v="0"/>
    <d v="2016-09-18T08:33:19"/>
    <s v="Damien Boyle"/>
    <s v="Full Member"/>
    <n v="1"/>
    <m/>
    <m/>
    <n v="1"/>
  </r>
  <r>
    <x v="22"/>
    <x v="1"/>
    <x v="1"/>
    <x v="7"/>
    <m/>
    <d v="2016-09-16T18:22:35"/>
    <s v=" Court out of action - dehumidifier in use"/>
    <m/>
    <n v="1"/>
    <m/>
    <m/>
    <n v="1"/>
  </r>
  <r>
    <x v="22"/>
    <x v="1"/>
    <x v="1"/>
    <x v="4"/>
    <m/>
    <d v="2016-09-16T18:22:35"/>
    <s v=" Court out of action - dehumidifier in use"/>
    <m/>
    <n v="1"/>
    <m/>
    <m/>
    <n v="1"/>
  </r>
  <r>
    <x v="22"/>
    <x v="1"/>
    <x v="1"/>
    <x v="0"/>
    <m/>
    <d v="2016-09-16T18:22:35"/>
    <s v=" Court out of action - dehumidifier in use"/>
    <m/>
    <n v="1"/>
    <m/>
    <m/>
    <n v="1"/>
  </r>
  <r>
    <x v="22"/>
    <x v="1"/>
    <x v="1"/>
    <x v="14"/>
    <m/>
    <d v="2016-09-16T18:22:35"/>
    <s v=" Court out of action - dehumidifier in use"/>
    <m/>
    <n v="1"/>
    <m/>
    <m/>
    <n v="1"/>
  </r>
  <r>
    <x v="22"/>
    <x v="1"/>
    <x v="1"/>
    <x v="15"/>
    <m/>
    <d v="2016-09-16T18:22:35"/>
    <s v=" Court out of action - dehumidifier in use"/>
    <m/>
    <n v="1"/>
    <m/>
    <m/>
    <n v="1"/>
  </r>
  <r>
    <x v="22"/>
    <x v="1"/>
    <x v="1"/>
    <x v="1"/>
    <m/>
    <d v="2016-09-16T18:22:35"/>
    <s v=" Court out of action - dehumidifier in use"/>
    <m/>
    <n v="1"/>
    <m/>
    <m/>
    <n v="1"/>
  </r>
  <r>
    <x v="22"/>
    <x v="1"/>
    <x v="1"/>
    <x v="2"/>
    <m/>
    <d v="2016-09-16T18:22:35"/>
    <s v=" Court out of action - dehumidifier in use"/>
    <m/>
    <n v="1"/>
    <m/>
    <m/>
    <n v="1"/>
  </r>
  <r>
    <x v="22"/>
    <x v="1"/>
    <x v="1"/>
    <x v="3"/>
    <m/>
    <d v="2016-09-16T18:22:35"/>
    <s v=" Court out of action - dehumidifier in use"/>
    <m/>
    <n v="1"/>
    <m/>
    <m/>
    <n v="1"/>
  </r>
  <r>
    <x v="22"/>
    <x v="1"/>
    <x v="1"/>
    <x v="5"/>
    <m/>
    <d v="2016-09-16T18:22:35"/>
    <s v=" Court out of action - dehumidifier in use"/>
    <m/>
    <n v="1"/>
    <m/>
    <m/>
    <n v="1"/>
  </r>
  <r>
    <x v="22"/>
    <x v="1"/>
    <x v="1"/>
    <x v="13"/>
    <m/>
    <d v="2016-09-16T18:22:35"/>
    <s v=" Court out of action - dehumidifier in use"/>
    <m/>
    <n v="1"/>
    <m/>
    <m/>
    <n v="1"/>
  </r>
  <r>
    <x v="22"/>
    <x v="1"/>
    <x v="1"/>
    <x v="11"/>
    <n v="0"/>
    <d v="2016-09-11T14:31:30"/>
    <s v="Colin Walker"/>
    <s v="Full Member"/>
    <n v="1"/>
    <d v="2016-09-19T18:52:26"/>
    <m/>
    <n v="1"/>
  </r>
  <r>
    <x v="22"/>
    <x v="1"/>
    <x v="1"/>
    <x v="6"/>
    <m/>
    <d v="2016-09-17T08:58:50"/>
    <s v=" Ladies Squash"/>
    <m/>
    <n v="1"/>
    <m/>
    <m/>
    <n v="1"/>
  </r>
  <r>
    <x v="22"/>
    <x v="1"/>
    <x v="1"/>
    <x v="12"/>
    <m/>
    <d v="2016-09-17T08:58:50"/>
    <s v=" Ladies Squash"/>
    <m/>
    <n v="1"/>
    <m/>
    <m/>
    <n v="1"/>
  </r>
  <r>
    <x v="22"/>
    <x v="1"/>
    <x v="2"/>
    <x v="5"/>
    <n v="0"/>
    <d v="2016-09-18T22:35:20"/>
    <s v="Jack Riley"/>
    <s v="Full Member"/>
    <n v="1"/>
    <m/>
    <m/>
    <n v="1"/>
  </r>
  <r>
    <x v="22"/>
    <x v="1"/>
    <x v="2"/>
    <x v="13"/>
    <n v="0"/>
    <d v="2016-09-18T20:50:34"/>
    <s v="Antonino Carubia"/>
    <s v="Full Member"/>
    <n v="1"/>
    <d v="2016-09-19T17:00:15"/>
    <m/>
    <n v="1"/>
  </r>
  <r>
    <x v="22"/>
    <x v="1"/>
    <x v="2"/>
    <x v="10"/>
    <n v="0"/>
    <d v="2016-09-13T13:48:59"/>
    <s v="Bryan Williams"/>
    <s v="Full Member"/>
    <n v="1"/>
    <d v="2016-09-19T16:57:51"/>
    <m/>
    <n v="1"/>
  </r>
  <r>
    <x v="22"/>
    <x v="1"/>
    <x v="2"/>
    <x v="11"/>
    <n v="0"/>
    <d v="2016-09-11T10:40:31"/>
    <s v="Steve Wildgoose"/>
    <s v="Full Member"/>
    <n v="1"/>
    <d v="2016-09-19T18:15:24"/>
    <s v="Darren Cochrane"/>
    <n v="1"/>
  </r>
  <r>
    <x v="22"/>
    <x v="1"/>
    <x v="2"/>
    <x v="6"/>
    <m/>
    <d v="2016-09-17T08:58:50"/>
    <s v=" Ladies Squash"/>
    <m/>
    <n v="1"/>
    <m/>
    <m/>
    <n v="1"/>
  </r>
  <r>
    <x v="22"/>
    <x v="1"/>
    <x v="2"/>
    <x v="12"/>
    <n v="0"/>
    <d v="2016-09-11T08:45:06"/>
    <s v="Robert Gonzalez-Green"/>
    <s v="Full Member"/>
    <n v="1"/>
    <d v="2016-09-19T20:38:09"/>
    <s v="Michael Henderson"/>
    <n v="1"/>
  </r>
  <r>
    <x v="22"/>
    <x v="1"/>
    <x v="2"/>
    <x v="8"/>
    <n v="0"/>
    <d v="2016-09-11T18:31:26"/>
    <s v="Andrew Chanter"/>
    <s v="Full Member"/>
    <n v="1"/>
    <d v="2016-09-19T21:40:35"/>
    <s v="Alex Manion"/>
    <n v="1"/>
  </r>
  <r>
    <x v="22"/>
    <x v="1"/>
    <x v="2"/>
    <x v="9"/>
    <n v="0"/>
    <d v="2016-09-19T20:46:26"/>
    <s v="Alex Langley"/>
    <s v="Full Member"/>
    <n v="1"/>
    <d v="2016-09-19T20:46:39"/>
    <m/>
    <n v="1"/>
  </r>
  <r>
    <x v="22"/>
    <x v="1"/>
    <x v="3"/>
    <x v="10"/>
    <n v="1.6"/>
    <d v="2016-09-11T18:37:49"/>
    <s v="Alan Hendry"/>
    <s v="Full Member"/>
    <n v="1"/>
    <m/>
    <m/>
    <n v="1"/>
  </r>
  <r>
    <x v="22"/>
    <x v="1"/>
    <x v="3"/>
    <x v="11"/>
    <n v="0"/>
    <d v="2016-09-11T12:23:43"/>
    <s v="Raymond McGee"/>
    <s v="Full Member"/>
    <n v="1"/>
    <d v="2016-09-19T20:02:58"/>
    <m/>
    <n v="1"/>
  </r>
  <r>
    <x v="22"/>
    <x v="1"/>
    <x v="3"/>
    <x v="6"/>
    <n v="0"/>
    <d v="2016-09-11T07:13:11"/>
    <s v="Ade Taiwo"/>
    <s v="Full Member"/>
    <n v="1"/>
    <d v="2016-09-19T20:05:09"/>
    <s v="Tom Stevenson"/>
    <n v="1"/>
  </r>
  <r>
    <x v="22"/>
    <x v="1"/>
    <x v="3"/>
    <x v="12"/>
    <m/>
    <d v="2016-09-17T08:58:50"/>
    <s v=" Ladies Squash"/>
    <m/>
    <n v="1"/>
    <m/>
    <m/>
    <n v="1"/>
  </r>
  <r>
    <x v="22"/>
    <x v="1"/>
    <x v="3"/>
    <x v="8"/>
    <n v="0"/>
    <d v="2016-09-11T10:53:07"/>
    <s v="Heather Tweedle"/>
    <s v="Lady Member"/>
    <n v="1"/>
    <d v="2016-09-19T20:23:06"/>
    <s v="Keith Haddock (junior)"/>
    <n v="1"/>
  </r>
  <r>
    <x v="22"/>
    <x v="1"/>
    <x v="4"/>
    <x v="13"/>
    <n v="0"/>
    <d v="2016-09-19T10:31:37"/>
    <s v="Neil Andrews"/>
    <s v="Full Member"/>
    <n v="1"/>
    <d v="2016-09-19T18:21:23"/>
    <m/>
    <n v="1"/>
  </r>
  <r>
    <x v="22"/>
    <x v="1"/>
    <x v="4"/>
    <x v="10"/>
    <n v="0"/>
    <d v="2016-09-12T16:13:04"/>
    <s v="Anthony Beckett"/>
    <s v="Full Member"/>
    <n v="1"/>
    <d v="2016-09-19T18:21:35"/>
    <m/>
    <n v="1"/>
  </r>
  <r>
    <x v="22"/>
    <x v="1"/>
    <x v="4"/>
    <x v="11"/>
    <n v="0"/>
    <d v="2016-09-11T14:15:05"/>
    <s v="Mark Halliwell"/>
    <s v="Full Member"/>
    <n v="1"/>
    <d v="2016-09-19T17:52:06"/>
    <m/>
    <n v="1"/>
  </r>
  <r>
    <x v="22"/>
    <x v="1"/>
    <x v="4"/>
    <x v="6"/>
    <n v="0"/>
    <d v="2016-09-11T07:25:29"/>
    <s v="Helen Williamson"/>
    <s v="Full Member"/>
    <n v="1"/>
    <d v="2016-09-19T18:45:33"/>
    <m/>
    <n v="1"/>
  </r>
  <r>
    <x v="22"/>
    <x v="1"/>
    <x v="4"/>
    <x v="12"/>
    <n v="0"/>
    <d v="2016-09-17T09:02:02"/>
    <s v="Sue Pendleton"/>
    <s v="Lady Member"/>
    <n v="1"/>
    <d v="2016-09-19T19:11:42"/>
    <m/>
    <n v="1"/>
  </r>
  <r>
    <x v="22"/>
    <x v="1"/>
    <x v="4"/>
    <x v="8"/>
    <n v="0"/>
    <d v="2016-09-11T22:02:52"/>
    <s v="Raymond Kewin"/>
    <s v="Full Member"/>
    <n v="1"/>
    <d v="2016-09-19T20:23:23"/>
    <m/>
    <n v="1"/>
  </r>
  <r>
    <x v="22"/>
    <x v="1"/>
    <x v="4"/>
    <x v="9"/>
    <n v="0"/>
    <d v="2016-09-16T18:48:28"/>
    <s v="Owen Tangney"/>
    <s v="Full Member"/>
    <n v="1"/>
    <d v="2016-09-19T21:10:01"/>
    <m/>
    <n v="1"/>
  </r>
  <r>
    <x v="23"/>
    <x v="2"/>
    <x v="0"/>
    <x v="11"/>
    <n v="0"/>
    <d v="2016-09-19T22:03:48"/>
    <s v="James Lloyd"/>
    <s v="Full Member"/>
    <n v="1"/>
    <d v="2016-09-20T18:16:04"/>
    <m/>
    <n v="1"/>
  </r>
  <r>
    <x v="23"/>
    <x v="2"/>
    <x v="0"/>
    <x v="6"/>
    <m/>
    <d v="2016-09-02T07:06:51"/>
    <s v=" Club Night"/>
    <m/>
    <n v="1"/>
    <m/>
    <m/>
    <n v="1"/>
  </r>
  <r>
    <x v="23"/>
    <x v="2"/>
    <x v="0"/>
    <x v="12"/>
    <m/>
    <d v="2016-09-02T07:06:51"/>
    <s v=" Club Night"/>
    <m/>
    <n v="1"/>
    <m/>
    <m/>
    <n v="1"/>
  </r>
  <r>
    <x v="23"/>
    <x v="2"/>
    <x v="0"/>
    <x v="8"/>
    <m/>
    <d v="2016-09-02T07:06:51"/>
    <s v=" Club Night"/>
    <m/>
    <n v="1"/>
    <m/>
    <m/>
    <n v="1"/>
  </r>
  <r>
    <x v="23"/>
    <x v="2"/>
    <x v="0"/>
    <x v="9"/>
    <m/>
    <d v="2016-09-02T07:06:51"/>
    <s v=" Club Night"/>
    <m/>
    <n v="1"/>
    <m/>
    <m/>
    <n v="1"/>
  </r>
  <r>
    <x v="23"/>
    <x v="2"/>
    <x v="1"/>
    <x v="10"/>
    <n v="0"/>
    <d v="2016-09-13T15:24:09"/>
    <s v="Ben Lloyd"/>
    <s v="Junior"/>
    <n v="1"/>
    <d v="2016-09-20T18:16:51"/>
    <s v="Heather Tweedle"/>
    <n v="1"/>
  </r>
  <r>
    <x v="23"/>
    <x v="2"/>
    <x v="1"/>
    <x v="11"/>
    <n v="0"/>
    <d v="2016-09-12T23:27:22"/>
    <s v="Ian Price"/>
    <s v="Full Member"/>
    <n v="1"/>
    <d v="2016-09-20T19:21:02"/>
    <m/>
    <n v="1"/>
  </r>
  <r>
    <x v="23"/>
    <x v="2"/>
    <x v="1"/>
    <x v="6"/>
    <m/>
    <d v="2016-09-02T07:06:51"/>
    <s v=" Club Night"/>
    <m/>
    <n v="1"/>
    <m/>
    <m/>
    <n v="1"/>
  </r>
  <r>
    <x v="23"/>
    <x v="2"/>
    <x v="1"/>
    <x v="12"/>
    <m/>
    <d v="2016-09-02T07:06:51"/>
    <s v=" Club Night"/>
    <m/>
    <n v="1"/>
    <m/>
    <m/>
    <n v="1"/>
  </r>
  <r>
    <x v="23"/>
    <x v="2"/>
    <x v="1"/>
    <x v="8"/>
    <m/>
    <d v="2016-09-02T07:06:51"/>
    <s v=" Club Night"/>
    <m/>
    <n v="1"/>
    <m/>
    <m/>
    <n v="1"/>
  </r>
  <r>
    <x v="23"/>
    <x v="2"/>
    <x v="1"/>
    <x v="9"/>
    <m/>
    <d v="2016-09-02T07:06:51"/>
    <s v=" Club Night"/>
    <m/>
    <n v="1"/>
    <m/>
    <m/>
    <n v="1"/>
  </r>
  <r>
    <x v="23"/>
    <x v="2"/>
    <x v="2"/>
    <x v="13"/>
    <n v="1.6"/>
    <d v="2016-09-14T08:44:42"/>
    <s v="Robert Gonzalez-Green"/>
    <s v="Full Member"/>
    <n v="1"/>
    <m/>
    <s v="Andrew Chanter"/>
    <n v="1"/>
  </r>
  <r>
    <x v="23"/>
    <x v="2"/>
    <x v="2"/>
    <x v="10"/>
    <n v="0"/>
    <d v="2016-09-12T23:26:13"/>
    <s v="Chris Burr"/>
    <s v="Full Member"/>
    <n v="1"/>
    <d v="2016-09-20T17:25:38"/>
    <m/>
    <n v="1"/>
  </r>
  <r>
    <x v="23"/>
    <x v="2"/>
    <x v="2"/>
    <x v="11"/>
    <n v="0"/>
    <d v="2016-09-20T00:17:39"/>
    <s v="Tom Stevenson"/>
    <s v="Full Member"/>
    <n v="1"/>
    <d v="2016-09-20T18:11:27"/>
    <m/>
    <n v="1"/>
  </r>
  <r>
    <x v="23"/>
    <x v="2"/>
    <x v="2"/>
    <x v="6"/>
    <m/>
    <d v="2016-09-02T07:08:49"/>
    <s v=" Racketball Teams"/>
    <m/>
    <n v="1"/>
    <m/>
    <m/>
    <n v="1"/>
  </r>
  <r>
    <x v="23"/>
    <x v="2"/>
    <x v="2"/>
    <x v="12"/>
    <m/>
    <d v="2016-09-02T07:08:49"/>
    <s v=" Racketball Teams"/>
    <m/>
    <n v="1"/>
    <m/>
    <m/>
    <n v="1"/>
  </r>
  <r>
    <x v="23"/>
    <x v="2"/>
    <x v="2"/>
    <x v="8"/>
    <m/>
    <d v="2016-09-02T07:08:49"/>
    <s v=" Racketball Teams"/>
    <m/>
    <n v="1"/>
    <m/>
    <m/>
    <n v="1"/>
  </r>
  <r>
    <x v="23"/>
    <x v="2"/>
    <x v="2"/>
    <x v="9"/>
    <m/>
    <d v="2016-09-02T07:08:49"/>
    <s v=" Racketball Teams"/>
    <m/>
    <n v="1"/>
    <m/>
    <m/>
    <n v="1"/>
  </r>
  <r>
    <x v="23"/>
    <x v="2"/>
    <x v="3"/>
    <x v="13"/>
    <n v="0"/>
    <d v="2016-09-17T12:15:27"/>
    <s v="Brian Bennett"/>
    <s v="Full Member"/>
    <n v="1"/>
    <d v="2016-09-20T16:36:59"/>
    <m/>
    <n v="1"/>
  </r>
  <r>
    <x v="23"/>
    <x v="2"/>
    <x v="3"/>
    <x v="10"/>
    <n v="0"/>
    <d v="2016-09-13T00:02:19"/>
    <s v="John Adamson"/>
    <s v="Full Member"/>
    <n v="1"/>
    <d v="2016-09-20T16:36:46"/>
    <m/>
    <n v="1"/>
  </r>
  <r>
    <x v="23"/>
    <x v="2"/>
    <x v="3"/>
    <x v="11"/>
    <n v="0"/>
    <d v="2016-09-12T09:10:32"/>
    <s v="Colin Walker"/>
    <s v="Full Member"/>
    <n v="1"/>
    <d v="2016-09-20T17:45:04"/>
    <m/>
    <n v="1"/>
  </r>
  <r>
    <x v="23"/>
    <x v="2"/>
    <x v="3"/>
    <x v="6"/>
    <m/>
    <d v="2016-09-02T07:08:49"/>
    <s v=" Racketball Teams"/>
    <m/>
    <n v="1"/>
    <m/>
    <m/>
    <n v="1"/>
  </r>
  <r>
    <x v="23"/>
    <x v="2"/>
    <x v="3"/>
    <x v="12"/>
    <m/>
    <d v="2016-09-02T07:08:49"/>
    <s v=" Racketball Teams"/>
    <m/>
    <n v="1"/>
    <m/>
    <m/>
    <n v="1"/>
  </r>
  <r>
    <x v="23"/>
    <x v="2"/>
    <x v="3"/>
    <x v="8"/>
    <m/>
    <d v="2016-09-02T07:08:49"/>
    <s v=" Racketball Teams"/>
    <m/>
    <n v="1"/>
    <m/>
    <m/>
    <n v="1"/>
  </r>
  <r>
    <x v="23"/>
    <x v="2"/>
    <x v="3"/>
    <x v="9"/>
    <m/>
    <d v="2016-09-02T07:08:49"/>
    <s v=" Racketball Teams"/>
    <m/>
    <n v="1"/>
    <m/>
    <m/>
    <n v="1"/>
  </r>
  <r>
    <x v="23"/>
    <x v="2"/>
    <x v="4"/>
    <x v="13"/>
    <n v="0"/>
    <d v="2016-09-20T14:51:55"/>
    <s v="Tommy Johnson"/>
    <s v="Full Member"/>
    <n v="1"/>
    <d v="2016-09-20T16:45:00"/>
    <m/>
    <n v="1"/>
  </r>
  <r>
    <x v="23"/>
    <x v="2"/>
    <x v="4"/>
    <x v="10"/>
    <n v="0"/>
    <d v="2016-09-13T07:20:56"/>
    <s v="Ian Smillie"/>
    <s v="Full Member"/>
    <n v="1"/>
    <d v="2016-09-20T17:32:42"/>
    <s v="John Wells"/>
    <n v="1"/>
  </r>
  <r>
    <x v="23"/>
    <x v="2"/>
    <x v="4"/>
    <x v="11"/>
    <n v="0"/>
    <d v="2016-09-16T13:23:35"/>
    <s v="Neil Griffiths"/>
    <s v="Full Member"/>
    <n v="1"/>
    <d v="2016-09-20T18:12:41"/>
    <m/>
    <n v="1"/>
  </r>
  <r>
    <x v="23"/>
    <x v="2"/>
    <x v="4"/>
    <x v="6"/>
    <m/>
    <d v="2016-09-02T07:06:51"/>
    <s v=" Club Night"/>
    <m/>
    <n v="1"/>
    <m/>
    <m/>
    <n v="1"/>
  </r>
  <r>
    <x v="23"/>
    <x v="2"/>
    <x v="4"/>
    <x v="12"/>
    <m/>
    <d v="2016-09-02T07:06:51"/>
    <s v=" Club Night"/>
    <m/>
    <n v="1"/>
    <m/>
    <m/>
    <n v="1"/>
  </r>
  <r>
    <x v="23"/>
    <x v="2"/>
    <x v="4"/>
    <x v="8"/>
    <m/>
    <d v="2016-09-02T07:06:51"/>
    <s v=" Club Night"/>
    <m/>
    <n v="1"/>
    <m/>
    <m/>
    <n v="1"/>
  </r>
  <r>
    <x v="23"/>
    <x v="2"/>
    <x v="4"/>
    <x v="9"/>
    <m/>
    <d v="2016-09-02T07:06:51"/>
    <s v=" Club Night"/>
    <m/>
    <n v="1"/>
    <m/>
    <m/>
    <n v="1"/>
  </r>
  <r>
    <x v="24"/>
    <x v="3"/>
    <x v="1"/>
    <x v="11"/>
    <n v="0"/>
    <d v="2016-09-20T20:37:08"/>
    <s v="Jonathan Fell"/>
    <s v="Junior"/>
    <n v="1"/>
    <m/>
    <m/>
    <n v="1"/>
  </r>
  <r>
    <x v="24"/>
    <x v="3"/>
    <x v="2"/>
    <x v="13"/>
    <n v="0"/>
    <d v="2016-09-17T08:46:09"/>
    <s v="Sue Pendleton"/>
    <s v="Lady Member"/>
    <n v="1"/>
    <d v="2016-09-21T16:45:00"/>
    <m/>
    <n v="1"/>
  </r>
  <r>
    <x v="24"/>
    <x v="3"/>
    <x v="2"/>
    <x v="10"/>
    <n v="0"/>
    <d v="2016-09-16T10:27:09"/>
    <s v="Eva Kohl"/>
    <s v="Lady Member"/>
    <n v="1"/>
    <d v="2016-09-21T19:41:10"/>
    <m/>
    <n v="1"/>
  </r>
  <r>
    <x v="24"/>
    <x v="3"/>
    <x v="2"/>
    <x v="11"/>
    <n v="0"/>
    <d v="2016-09-16T10:26:39"/>
    <s v="Sally Davies"/>
    <s v="Lady Member"/>
    <n v="1"/>
    <d v="2016-09-21T19:41:41"/>
    <m/>
    <n v="1"/>
  </r>
  <r>
    <x v="24"/>
    <x v="3"/>
    <x v="2"/>
    <x v="12"/>
    <n v="0"/>
    <d v="2016-09-14T21:20:34"/>
    <s v="Gary Powell"/>
    <s v="Full Member"/>
    <n v="1"/>
    <d v="2016-09-21T19:49:30"/>
    <m/>
    <n v="1"/>
  </r>
  <r>
    <x v="24"/>
    <x v="3"/>
    <x v="3"/>
    <x v="10"/>
    <n v="0"/>
    <d v="2016-09-18T11:14:13"/>
    <s v="David Kenny"/>
    <s v="Full Member"/>
    <n v="1"/>
    <d v="2016-09-21T16:40:22"/>
    <s v="Matthew Upton"/>
    <n v="1"/>
  </r>
  <r>
    <x v="24"/>
    <x v="3"/>
    <x v="3"/>
    <x v="11"/>
    <n v="0"/>
    <d v="2016-09-13T17:04:55"/>
    <s v="Raymond McGee"/>
    <s v="Full Member"/>
    <n v="1"/>
    <d v="2016-09-21T19:06:03"/>
    <m/>
    <n v="1"/>
  </r>
  <r>
    <x v="24"/>
    <x v="3"/>
    <x v="3"/>
    <x v="12"/>
    <n v="0"/>
    <d v="2016-09-13T16:58:10"/>
    <s v="Christopher Lawson"/>
    <s v="Full Member"/>
    <n v="1"/>
    <d v="2016-09-21T19:31:24"/>
    <m/>
    <n v="1"/>
  </r>
  <r>
    <x v="24"/>
    <x v="3"/>
    <x v="3"/>
    <x v="8"/>
    <n v="0"/>
    <d v="2016-09-13T16:58:48"/>
    <s v="Patricia Byrne"/>
    <s v="Lady Member"/>
    <n v="1"/>
    <d v="2016-09-21T19:31:32"/>
    <m/>
    <n v="1"/>
  </r>
  <r>
    <x v="24"/>
    <x v="3"/>
    <x v="4"/>
    <x v="10"/>
    <n v="0"/>
    <d v="2016-09-21T12:56:03"/>
    <s v="Noah Taiwo"/>
    <s v="Junior"/>
    <n v="1"/>
    <d v="2016-09-21T18:03:40"/>
    <m/>
    <n v="1"/>
  </r>
  <r>
    <x v="24"/>
    <x v="3"/>
    <x v="4"/>
    <x v="11"/>
    <n v="0"/>
    <d v="2016-09-13T07:23:36"/>
    <s v="Ade Taiwo"/>
    <s v="Full Member"/>
    <n v="1"/>
    <d v="2016-09-21T19:41:10"/>
    <s v="Eva Kohl"/>
    <n v="1"/>
  </r>
  <r>
    <x v="24"/>
    <x v="3"/>
    <x v="4"/>
    <x v="6"/>
    <n v="0"/>
    <d v="2016-09-14T20:03:46"/>
    <s v="Anthony Monaghan"/>
    <s v="Full Member"/>
    <n v="1"/>
    <d v="2016-09-21T20:12:54"/>
    <m/>
    <n v="1"/>
  </r>
  <r>
    <x v="24"/>
    <x v="3"/>
    <x v="4"/>
    <x v="12"/>
    <n v="0"/>
    <d v="2016-09-21T15:18:04"/>
    <s v="Suzanne Rutherford"/>
    <s v="Lady Member"/>
    <n v="1"/>
    <m/>
    <m/>
    <n v="1"/>
  </r>
  <r>
    <x v="24"/>
    <x v="3"/>
    <x v="4"/>
    <x v="8"/>
    <n v="0"/>
    <d v="2016-09-15T21:09:06"/>
    <s v="Owen Tangney"/>
    <s v="Full Member"/>
    <n v="1"/>
    <d v="2016-09-21T20:27:26"/>
    <s v="Rob Gaskell"/>
    <n v="1"/>
  </r>
  <r>
    <x v="25"/>
    <x v="4"/>
    <x v="0"/>
    <x v="6"/>
    <m/>
    <d v="2016-09-21T20:20:39"/>
    <s v=" Team Squash"/>
    <m/>
    <n v="1"/>
    <m/>
    <m/>
    <n v="1"/>
  </r>
  <r>
    <x v="25"/>
    <x v="4"/>
    <x v="0"/>
    <x v="12"/>
    <m/>
    <d v="2016-09-21T20:20:39"/>
    <s v=" Team Squash"/>
    <m/>
    <n v="1"/>
    <m/>
    <m/>
    <n v="1"/>
  </r>
  <r>
    <x v="25"/>
    <x v="4"/>
    <x v="0"/>
    <x v="8"/>
    <m/>
    <d v="2016-09-21T20:20:39"/>
    <s v=" Team Squash"/>
    <m/>
    <n v="1"/>
    <m/>
    <m/>
    <n v="1"/>
  </r>
  <r>
    <x v="25"/>
    <x v="4"/>
    <x v="0"/>
    <x v="9"/>
    <m/>
    <d v="2016-09-21T20:20:39"/>
    <s v=" Team Squash"/>
    <m/>
    <n v="1"/>
    <m/>
    <m/>
    <n v="1"/>
  </r>
  <r>
    <x v="25"/>
    <x v="4"/>
    <x v="1"/>
    <x v="11"/>
    <n v="0"/>
    <d v="2016-09-19T18:58:33"/>
    <s v="Tommy Johnson"/>
    <s v="Full Member"/>
    <n v="1"/>
    <d v="2016-09-22T17:58:04"/>
    <m/>
    <n v="1"/>
  </r>
  <r>
    <x v="25"/>
    <x v="4"/>
    <x v="1"/>
    <x v="6"/>
    <m/>
    <d v="2016-09-21T20:20:39"/>
    <s v=" Team Squash"/>
    <m/>
    <n v="1"/>
    <m/>
    <m/>
    <n v="1"/>
  </r>
  <r>
    <x v="25"/>
    <x v="4"/>
    <x v="1"/>
    <x v="12"/>
    <m/>
    <d v="2016-09-21T20:20:39"/>
    <s v=" Team Squash"/>
    <m/>
    <n v="1"/>
    <m/>
    <m/>
    <n v="1"/>
  </r>
  <r>
    <x v="25"/>
    <x v="4"/>
    <x v="1"/>
    <x v="8"/>
    <m/>
    <d v="2016-09-21T20:20:39"/>
    <s v=" Team Squash"/>
    <m/>
    <n v="1"/>
    <m/>
    <m/>
    <n v="1"/>
  </r>
  <r>
    <x v="25"/>
    <x v="4"/>
    <x v="1"/>
    <x v="9"/>
    <m/>
    <d v="2016-09-21T20:20:39"/>
    <s v=" Team Squash"/>
    <m/>
    <n v="1"/>
    <m/>
    <m/>
    <n v="1"/>
  </r>
  <r>
    <x v="25"/>
    <x v="4"/>
    <x v="2"/>
    <x v="11"/>
    <n v="0"/>
    <d v="2016-09-14T09:30:09"/>
    <s v="Ian Smillie"/>
    <s v="Full Member"/>
    <n v="1"/>
    <d v="2016-09-22T19:52:03"/>
    <s v="Gary Barlow"/>
    <n v="1"/>
  </r>
  <r>
    <x v="25"/>
    <x v="4"/>
    <x v="2"/>
    <x v="6"/>
    <m/>
    <d v="2016-09-21T20:20:39"/>
    <s v=" Team Squash"/>
    <m/>
    <n v="1"/>
    <m/>
    <m/>
    <n v="1"/>
  </r>
  <r>
    <x v="25"/>
    <x v="4"/>
    <x v="2"/>
    <x v="12"/>
    <m/>
    <d v="2016-09-21T20:20:39"/>
    <s v=" Team Squash"/>
    <m/>
    <n v="1"/>
    <m/>
    <m/>
    <n v="1"/>
  </r>
  <r>
    <x v="25"/>
    <x v="4"/>
    <x v="2"/>
    <x v="8"/>
    <m/>
    <d v="2016-09-21T20:20:39"/>
    <s v=" Team Squash"/>
    <m/>
    <n v="1"/>
    <m/>
    <m/>
    <n v="1"/>
  </r>
  <r>
    <x v="25"/>
    <x v="4"/>
    <x v="2"/>
    <x v="9"/>
    <m/>
    <d v="2016-09-21T20:20:39"/>
    <s v=" Team Squash"/>
    <m/>
    <n v="1"/>
    <m/>
    <m/>
    <n v="1"/>
  </r>
  <r>
    <x v="25"/>
    <x v="4"/>
    <x v="3"/>
    <x v="10"/>
    <n v="0"/>
    <d v="2016-09-15T15:29:11"/>
    <s v="Anthony Beckett"/>
    <s v="Full Member"/>
    <n v="1"/>
    <d v="2016-09-22T17:34:23"/>
    <m/>
    <n v="1"/>
  </r>
  <r>
    <x v="25"/>
    <x v="4"/>
    <x v="3"/>
    <x v="11"/>
    <n v="0"/>
    <d v="2016-09-15T15:30:05"/>
    <s v="Neil Andrews"/>
    <s v="Full Member"/>
    <n v="1"/>
    <d v="2016-09-22T17:34:52"/>
    <m/>
    <n v="1"/>
  </r>
  <r>
    <x v="25"/>
    <x v="4"/>
    <x v="3"/>
    <x v="6"/>
    <m/>
    <d v="2016-09-21T20:20:39"/>
    <s v=" Team Squash"/>
    <m/>
    <n v="1"/>
    <m/>
    <m/>
    <n v="1"/>
  </r>
  <r>
    <x v="25"/>
    <x v="4"/>
    <x v="3"/>
    <x v="12"/>
    <m/>
    <d v="2016-09-21T20:20:39"/>
    <s v=" Team Squash"/>
    <m/>
    <n v="1"/>
    <m/>
    <m/>
    <n v="1"/>
  </r>
  <r>
    <x v="25"/>
    <x v="4"/>
    <x v="3"/>
    <x v="8"/>
    <m/>
    <d v="2016-09-21T20:20:39"/>
    <s v=" Team Squash"/>
    <m/>
    <n v="1"/>
    <m/>
    <m/>
    <n v="1"/>
  </r>
  <r>
    <x v="25"/>
    <x v="4"/>
    <x v="3"/>
    <x v="9"/>
    <m/>
    <d v="2016-09-21T20:20:39"/>
    <s v=" Team Squash"/>
    <m/>
    <n v="1"/>
    <m/>
    <m/>
    <n v="1"/>
  </r>
  <r>
    <x v="25"/>
    <x v="4"/>
    <x v="4"/>
    <x v="10"/>
    <n v="0"/>
    <d v="2016-09-14T08:26:13"/>
    <s v="Raymond Kewin"/>
    <s v="Full Member"/>
    <n v="1"/>
    <d v="2016-09-22T16:37:53"/>
    <m/>
    <n v="1"/>
  </r>
  <r>
    <x v="25"/>
    <x v="4"/>
    <x v="4"/>
    <x v="11"/>
    <n v="0"/>
    <d v="2016-09-18T13:33:16"/>
    <s v="Paul Burridge"/>
    <s v="Full Member"/>
    <n v="1"/>
    <d v="2016-09-22T17:52:54"/>
    <s v="Philip O'Hare"/>
    <n v="1"/>
  </r>
  <r>
    <x v="25"/>
    <x v="4"/>
    <x v="4"/>
    <x v="6"/>
    <m/>
    <d v="2016-09-21T20:20:39"/>
    <s v=" Team Squash"/>
    <m/>
    <n v="1"/>
    <m/>
    <m/>
    <n v="1"/>
  </r>
  <r>
    <x v="25"/>
    <x v="4"/>
    <x v="4"/>
    <x v="12"/>
    <m/>
    <d v="2016-09-21T20:20:39"/>
    <s v=" Team Squash"/>
    <m/>
    <n v="1"/>
    <m/>
    <m/>
    <n v="1"/>
  </r>
  <r>
    <x v="25"/>
    <x v="4"/>
    <x v="4"/>
    <x v="8"/>
    <m/>
    <d v="2016-09-21T20:20:39"/>
    <s v=" Team Squash"/>
    <m/>
    <n v="1"/>
    <m/>
    <m/>
    <n v="1"/>
  </r>
  <r>
    <x v="25"/>
    <x v="4"/>
    <x v="4"/>
    <x v="9"/>
    <m/>
    <d v="2016-09-21T20:20:39"/>
    <s v=" Team Squash"/>
    <m/>
    <n v="1"/>
    <m/>
    <m/>
    <n v="1"/>
  </r>
  <r>
    <x v="26"/>
    <x v="5"/>
    <x v="1"/>
    <x v="2"/>
    <n v="0"/>
    <d v="2016-09-23T14:55:04"/>
    <s v="Damien Boyle"/>
    <s v="Full Member"/>
    <n v="1"/>
    <d v="2016-09-23T14:55:25"/>
    <s v="Steve Kyriacou"/>
    <n v="1"/>
  </r>
  <r>
    <x v="26"/>
    <x v="5"/>
    <x v="1"/>
    <x v="13"/>
    <n v="0"/>
    <d v="2016-09-23T16:10:35"/>
    <s v="Keith Doyle"/>
    <s v="Full Member 18+"/>
    <n v="1"/>
    <d v="2016-09-23T16:57:11"/>
    <m/>
    <n v="1"/>
  </r>
  <r>
    <x v="26"/>
    <x v="5"/>
    <x v="1"/>
    <x v="11"/>
    <n v="0"/>
    <d v="2016-09-16T18:11:19"/>
    <s v="David Roberts"/>
    <s v="Full Member"/>
    <n v="1"/>
    <d v="2016-09-23T17:57:46"/>
    <m/>
    <n v="1"/>
  </r>
  <r>
    <x v="26"/>
    <x v="5"/>
    <x v="1"/>
    <x v="6"/>
    <n v="0"/>
    <d v="2016-09-23T13:33:21"/>
    <s v="Jack Riley"/>
    <s v="Full Member"/>
    <n v="1"/>
    <d v="2016-09-23T19:01:44"/>
    <m/>
    <n v="1"/>
  </r>
  <r>
    <x v="26"/>
    <x v="5"/>
    <x v="2"/>
    <x v="3"/>
    <n v="0"/>
    <d v="2016-09-23T09:53:45"/>
    <s v="Brian Murphy"/>
    <s v="Full Member"/>
    <n v="1"/>
    <m/>
    <m/>
    <n v="1"/>
  </r>
  <r>
    <x v="26"/>
    <x v="5"/>
    <x v="2"/>
    <x v="10"/>
    <n v="0"/>
    <d v="2016-09-23T17:26:32"/>
    <s v="Ian Price"/>
    <s v="Full Member"/>
    <n v="1"/>
    <d v="2016-09-23T17:26:53"/>
    <m/>
    <n v="1"/>
  </r>
  <r>
    <x v="26"/>
    <x v="5"/>
    <x v="2"/>
    <x v="11"/>
    <n v="0"/>
    <d v="2016-09-16T11:30:31"/>
    <s v="Tony McClure"/>
    <s v="Full Member"/>
    <n v="1"/>
    <d v="2016-09-23T18:04:31"/>
    <m/>
    <n v="1"/>
  </r>
  <r>
    <x v="26"/>
    <x v="5"/>
    <x v="2"/>
    <x v="6"/>
    <n v="0"/>
    <d v="2016-09-15T18:08:34"/>
    <s v="Raymond McGee"/>
    <s v="Full Member"/>
    <n v="1"/>
    <d v="2016-09-23T18:47:04"/>
    <m/>
    <n v="1"/>
  </r>
  <r>
    <x v="26"/>
    <x v="5"/>
    <x v="2"/>
    <x v="9"/>
    <n v="0"/>
    <d v="2016-09-23T21:14:25"/>
    <s v="Alex Langley"/>
    <s v="Full Member"/>
    <n v="1"/>
    <d v="2016-09-23T21:14:36"/>
    <m/>
    <n v="1"/>
  </r>
  <r>
    <x v="26"/>
    <x v="5"/>
    <x v="3"/>
    <x v="10"/>
    <n v="0"/>
    <d v="2016-09-16T19:09:20"/>
    <s v="Geoff Stubbs"/>
    <s v="Full Member"/>
    <n v="1"/>
    <d v="2016-09-23T17:15:18"/>
    <m/>
    <n v="1"/>
  </r>
  <r>
    <x v="26"/>
    <x v="5"/>
    <x v="3"/>
    <x v="11"/>
    <n v="0"/>
    <d v="2016-09-15T09:12:58"/>
    <s v="Brian Bennett"/>
    <s v="Full Member"/>
    <n v="1"/>
    <d v="2016-09-23T17:57:09"/>
    <m/>
    <n v="1"/>
  </r>
  <r>
    <x v="26"/>
    <x v="5"/>
    <x v="3"/>
    <x v="6"/>
    <n v="0"/>
    <d v="2016-09-16T15:09:13"/>
    <s v="Alan Hendry"/>
    <s v="Full Member"/>
    <n v="1"/>
    <d v="2016-09-23T18:34:37"/>
    <s v="Natasha Hendry"/>
    <n v="1"/>
  </r>
  <r>
    <x v="26"/>
    <x v="5"/>
    <x v="4"/>
    <x v="10"/>
    <n v="0"/>
    <d v="2016-09-16T19:05:42"/>
    <s v="Bryan Williams"/>
    <s v="Full Member"/>
    <n v="1"/>
    <d v="2016-09-23T17:58:39"/>
    <m/>
    <n v="1"/>
  </r>
  <r>
    <x v="26"/>
    <x v="5"/>
    <x v="4"/>
    <x v="11"/>
    <n v="0"/>
    <d v="2016-09-23T07:57:00"/>
    <s v="Paul Burridge"/>
    <s v="Full Member"/>
    <n v="1"/>
    <d v="2016-09-23T18:20:38"/>
    <m/>
    <n v="1"/>
  </r>
  <r>
    <x v="26"/>
    <x v="5"/>
    <x v="4"/>
    <x v="6"/>
    <n v="0"/>
    <d v="2016-09-16T19:54:15"/>
    <s v="Jeffrey Gilford"/>
    <s v="Full Member"/>
    <n v="1"/>
    <d v="2016-09-23T18:47:39"/>
    <m/>
    <n v="1"/>
  </r>
  <r>
    <x v="27"/>
    <x v="6"/>
    <x v="1"/>
    <x v="13"/>
    <n v="0"/>
    <d v="2016-09-22T22:59:51"/>
    <s v="Chris Burr"/>
    <s v="Full Member"/>
    <n v="1"/>
    <d v="2016-09-24T17:11:03"/>
    <m/>
    <n v="1"/>
  </r>
  <r>
    <x v="27"/>
    <x v="6"/>
    <x v="2"/>
    <x v="0"/>
    <n v="0"/>
    <d v="2016-09-19T19:45:06"/>
    <s v="Jonathan Fell"/>
    <s v="Junior"/>
    <n v="1"/>
    <m/>
    <m/>
    <n v="1"/>
  </r>
  <r>
    <x v="27"/>
    <x v="6"/>
    <x v="2"/>
    <x v="3"/>
    <n v="0"/>
    <d v="2016-09-23T17:09:28"/>
    <s v="Fred Roberts"/>
    <s v="Full Member"/>
    <n v="1"/>
    <d v="2016-09-24T17:11:03"/>
    <s v="Chris Burr"/>
    <n v="1"/>
  </r>
  <r>
    <x v="27"/>
    <x v="6"/>
    <x v="2"/>
    <x v="5"/>
    <n v="0"/>
    <d v="2016-09-23T19:17:21"/>
    <s v="John Jaques"/>
    <s v="Full Member"/>
    <n v="1"/>
    <d v="2016-09-24T17:11:03"/>
    <s v="Chris Burr"/>
    <n v="1"/>
  </r>
  <r>
    <x v="27"/>
    <x v="6"/>
    <x v="2"/>
    <x v="13"/>
    <n v="0"/>
    <d v="2016-09-16T10:06:21"/>
    <s v="Ian Smillie"/>
    <s v="Full Member"/>
    <n v="1"/>
    <d v="2016-09-24T18:03:23"/>
    <m/>
    <n v="1"/>
  </r>
  <r>
    <x v="27"/>
    <x v="6"/>
    <x v="3"/>
    <x v="13"/>
    <n v="0"/>
    <d v="2016-09-16T07:20:58"/>
    <s v="Raymond McGee"/>
    <s v="Full Member"/>
    <n v="1"/>
    <d v="2016-09-24T17:46:38"/>
    <s v="Roger Kenyon"/>
    <n v="1"/>
  </r>
  <r>
    <x v="27"/>
    <x v="6"/>
    <x v="3"/>
    <x v="12"/>
    <n v="0"/>
    <d v="2016-09-16T10:35:45"/>
    <s v="Ade Taiwo"/>
    <s v="Full Member"/>
    <n v="1"/>
    <d v="2016-09-24T20:56:33"/>
    <s v="John Delamere"/>
    <n v="1"/>
  </r>
  <r>
    <x v="27"/>
    <x v="6"/>
    <x v="4"/>
    <x v="7"/>
    <n v="0"/>
    <d v="2016-09-16T15:10:30"/>
    <s v="Alan Hendry"/>
    <s v="Full Member"/>
    <n v="1"/>
    <d v="2016-09-24T10:33:01"/>
    <s v="Gary Powell"/>
    <n v="1"/>
  </r>
  <r>
    <x v="27"/>
    <x v="6"/>
    <x v="4"/>
    <x v="4"/>
    <n v="0"/>
    <d v="2016-09-16T15:11:08"/>
    <s v="Alan Hendry"/>
    <s v="Full Member"/>
    <n v="1"/>
    <d v="2016-09-24T10:33:01"/>
    <s v="Geoff Stubbs"/>
    <n v="1"/>
  </r>
  <r>
    <x v="27"/>
    <x v="6"/>
    <x v="4"/>
    <x v="13"/>
    <n v="0"/>
    <d v="2016-09-22T16:44:01"/>
    <s v="John Sumner"/>
    <s v="Full Member"/>
    <n v="1"/>
    <d v="2016-09-24T18:03:43"/>
    <m/>
    <n v="1"/>
  </r>
  <r>
    <x v="28"/>
    <x v="0"/>
    <x v="0"/>
    <x v="1"/>
    <m/>
    <d v="2016-08-28T00:05:00"/>
    <s v=" Junior Coaching (Jim Foggitt))"/>
    <m/>
    <n v="1"/>
    <m/>
    <m/>
    <n v="1"/>
  </r>
  <r>
    <x v="28"/>
    <x v="0"/>
    <x v="0"/>
    <x v="2"/>
    <m/>
    <d v="2016-08-28T00:05:00"/>
    <s v=" Junior Coaching (Jim Foggitt))"/>
    <m/>
    <n v="1"/>
    <m/>
    <m/>
    <n v="1"/>
  </r>
  <r>
    <x v="28"/>
    <x v="0"/>
    <x v="0"/>
    <x v="3"/>
    <m/>
    <d v="2016-08-28T00:05:00"/>
    <s v=" Junior Coaching (Jim Foggitt))"/>
    <m/>
    <n v="1"/>
    <m/>
    <m/>
    <n v="1"/>
  </r>
  <r>
    <x v="28"/>
    <x v="0"/>
    <x v="1"/>
    <x v="1"/>
    <m/>
    <d v="2016-08-28T00:05:00"/>
    <s v=" Junior Coaching (Jim Foggitt))"/>
    <m/>
    <n v="1"/>
    <m/>
    <m/>
    <n v="1"/>
  </r>
  <r>
    <x v="28"/>
    <x v="0"/>
    <x v="1"/>
    <x v="2"/>
    <m/>
    <d v="2016-08-28T00:05:00"/>
    <s v=" Junior Coaching (Jim Foggitt))"/>
    <m/>
    <n v="1"/>
    <m/>
    <m/>
    <n v="1"/>
  </r>
  <r>
    <x v="28"/>
    <x v="0"/>
    <x v="1"/>
    <x v="3"/>
    <m/>
    <d v="2016-08-28T00:05:00"/>
    <s v=" Junior Coaching (Jim Foggitt))"/>
    <m/>
    <n v="1"/>
    <m/>
    <m/>
    <n v="1"/>
  </r>
  <r>
    <x v="28"/>
    <x v="0"/>
    <x v="2"/>
    <x v="4"/>
    <n v="0"/>
    <d v="2016-09-20T18:13:48"/>
    <s v="Neil Griffiths"/>
    <s v="Full Member"/>
    <n v="1"/>
    <d v="2016-09-25T10:57:02"/>
    <m/>
    <n v="1"/>
  </r>
  <r>
    <x v="28"/>
    <x v="0"/>
    <x v="2"/>
    <x v="1"/>
    <m/>
    <d v="2016-08-28T00:05:00"/>
    <s v=" Junior Coaching (Jim Foggitt))"/>
    <m/>
    <n v="1"/>
    <m/>
    <m/>
    <n v="1"/>
  </r>
  <r>
    <x v="28"/>
    <x v="0"/>
    <x v="2"/>
    <x v="2"/>
    <m/>
    <d v="2016-08-28T00:05:00"/>
    <s v=" Junior Coaching (Jim Foggitt))"/>
    <m/>
    <n v="1"/>
    <m/>
    <m/>
    <n v="1"/>
  </r>
  <r>
    <x v="28"/>
    <x v="0"/>
    <x v="2"/>
    <x v="3"/>
    <m/>
    <d v="2016-08-28T00:05:00"/>
    <s v=" Junior Coaching (Jim Foggitt))"/>
    <m/>
    <n v="1"/>
    <m/>
    <m/>
    <n v="1"/>
  </r>
  <r>
    <x v="28"/>
    <x v="0"/>
    <x v="2"/>
    <x v="6"/>
    <n v="0"/>
    <d v="2016-09-25T16:47:38"/>
    <s v="Alan Hendry"/>
    <s v="Full Member"/>
    <n v="1"/>
    <d v="2016-09-25T18:38:48"/>
    <m/>
    <n v="1"/>
  </r>
  <r>
    <x v="28"/>
    <x v="0"/>
    <x v="2"/>
    <x v="8"/>
    <n v="0"/>
    <d v="2016-09-25T07:51:38"/>
    <s v="Thomas Fitzgerald"/>
    <s v="Full Member"/>
    <n v="1"/>
    <d v="2016-09-25T20:29:48"/>
    <s v="Andrew Duncan"/>
    <n v="1"/>
  </r>
  <r>
    <x v="28"/>
    <x v="0"/>
    <x v="3"/>
    <x v="7"/>
    <n v="0"/>
    <d v="2016-09-24T19:06:20"/>
    <s v="Roderick Graham"/>
    <s v="Full Member"/>
    <n v="1"/>
    <m/>
    <m/>
    <n v="1"/>
  </r>
  <r>
    <x v="28"/>
    <x v="0"/>
    <x v="3"/>
    <x v="4"/>
    <n v="0"/>
    <d v="2016-09-24T17:18:43"/>
    <s v="Peter Lovatt"/>
    <s v="Full Member"/>
    <n v="1"/>
    <m/>
    <m/>
    <n v="1"/>
  </r>
  <r>
    <x v="28"/>
    <x v="0"/>
    <x v="3"/>
    <x v="0"/>
    <n v="0"/>
    <d v="2016-09-24T11:27:18"/>
    <s v="Keith Haddock (junior)"/>
    <s v="Full Member"/>
    <n v="1"/>
    <d v="2016-09-25T11:15:28"/>
    <m/>
    <n v="1"/>
  </r>
  <r>
    <x v="28"/>
    <x v="0"/>
    <x v="3"/>
    <x v="1"/>
    <m/>
    <d v="2016-08-28T00:05:00"/>
    <s v=" Junior Coaching (Jim Foggitt))"/>
    <m/>
    <n v="1"/>
    <m/>
    <m/>
    <n v="1"/>
  </r>
  <r>
    <x v="28"/>
    <x v="0"/>
    <x v="3"/>
    <x v="2"/>
    <m/>
    <d v="2016-08-28T00:05:00"/>
    <s v=" Junior Coaching (Jim Foggitt))"/>
    <m/>
    <n v="1"/>
    <m/>
    <m/>
    <n v="1"/>
  </r>
  <r>
    <x v="28"/>
    <x v="0"/>
    <x v="3"/>
    <x v="3"/>
    <m/>
    <d v="2016-08-28T00:05:00"/>
    <s v=" Junior Coaching (Jim Foggitt))"/>
    <m/>
    <n v="1"/>
    <m/>
    <m/>
    <n v="1"/>
  </r>
  <r>
    <x v="28"/>
    <x v="0"/>
    <x v="3"/>
    <x v="12"/>
    <n v="0"/>
    <d v="2016-09-25T18:51:21"/>
    <s v="Steven Nieman"/>
    <s v="Full Member"/>
    <n v="1"/>
    <d v="2016-09-25T19:05:55"/>
    <s v="Gary Powell"/>
    <n v="1"/>
  </r>
  <r>
    <x v="28"/>
    <x v="0"/>
    <x v="4"/>
    <x v="7"/>
    <n v="0"/>
    <d v="2016-09-17T18:36:36"/>
    <s v="Suzanne Rutherford"/>
    <s v="Lady Member"/>
    <n v="1"/>
    <m/>
    <m/>
    <n v="1"/>
  </r>
  <r>
    <x v="28"/>
    <x v="0"/>
    <x v="4"/>
    <x v="4"/>
    <n v="0"/>
    <d v="2016-09-17T18:36:48"/>
    <s v="Suzanne Rutherford"/>
    <s v="Lady Member"/>
    <n v="1"/>
    <m/>
    <m/>
    <n v="1"/>
  </r>
  <r>
    <x v="28"/>
    <x v="0"/>
    <x v="4"/>
    <x v="1"/>
    <n v="0"/>
    <d v="2016-09-19T21:16:18"/>
    <s v="Martin McEwan"/>
    <s v="Full Member"/>
    <n v="1"/>
    <d v="2016-09-25T14:38:59"/>
    <s v="Damien Boyle"/>
    <n v="1"/>
  </r>
  <r>
    <x v="29"/>
    <x v="1"/>
    <x v="1"/>
    <x v="10"/>
    <n v="0"/>
    <d v="2016-09-22T21:40:12"/>
    <s v="Mark Harrop"/>
    <s v="Full Member"/>
    <n v="1"/>
    <d v="2016-09-26T17:16:50"/>
    <m/>
    <n v="1"/>
  </r>
  <r>
    <x v="29"/>
    <x v="1"/>
    <x v="1"/>
    <x v="11"/>
    <n v="0"/>
    <d v="2016-09-19T09:20:26"/>
    <s v="Steve Wildgoose"/>
    <s v="Full Member"/>
    <n v="1"/>
    <d v="2016-09-26T19:29:11"/>
    <s v="Darren Cochrane"/>
    <n v="1"/>
  </r>
  <r>
    <x v="29"/>
    <x v="1"/>
    <x v="1"/>
    <x v="6"/>
    <m/>
    <d v="2016-09-17T08:49:56"/>
    <s v=" Ladies Squash"/>
    <m/>
    <n v="1"/>
    <m/>
    <m/>
    <n v="1"/>
  </r>
  <r>
    <x v="29"/>
    <x v="1"/>
    <x v="1"/>
    <x v="12"/>
    <m/>
    <d v="2016-09-17T08:49:56"/>
    <s v=" Ladies Squash"/>
    <m/>
    <n v="1"/>
    <m/>
    <m/>
    <n v="1"/>
  </r>
  <r>
    <x v="29"/>
    <x v="1"/>
    <x v="1"/>
    <x v="8"/>
    <n v="0"/>
    <d v="2016-09-22T22:19:29"/>
    <s v="Owen Tangney"/>
    <s v="Full Member"/>
    <n v="1"/>
    <d v="2016-09-26T20:27:25"/>
    <s v="Rob Gaskell"/>
    <n v="1"/>
  </r>
  <r>
    <x v="29"/>
    <x v="1"/>
    <x v="2"/>
    <x v="10"/>
    <n v="0"/>
    <d v="2016-09-20T14:50:34"/>
    <s v="Alan Hendry"/>
    <s v="Full Member"/>
    <n v="1"/>
    <d v="2016-09-26T19:29:11"/>
    <s v="Steve Wildgoose"/>
    <n v="1"/>
  </r>
  <r>
    <x v="29"/>
    <x v="1"/>
    <x v="2"/>
    <x v="11"/>
    <n v="0"/>
    <d v="2016-09-18T08:46:10"/>
    <s v="Raymond McGee"/>
    <s v="Full Member"/>
    <n v="1"/>
    <d v="2016-09-26T18:10:31"/>
    <m/>
    <n v="1"/>
  </r>
  <r>
    <x v="29"/>
    <x v="1"/>
    <x v="2"/>
    <x v="6"/>
    <m/>
    <d v="2016-09-17T08:49:56"/>
    <s v=" Ladies Squash"/>
    <m/>
    <n v="1"/>
    <m/>
    <m/>
    <n v="1"/>
  </r>
  <r>
    <x v="29"/>
    <x v="1"/>
    <x v="2"/>
    <x v="12"/>
    <m/>
    <d v="2016-09-17T08:49:56"/>
    <s v=" Ladies Squash"/>
    <m/>
    <n v="1"/>
    <m/>
    <m/>
    <n v="1"/>
  </r>
  <r>
    <x v="29"/>
    <x v="1"/>
    <x v="2"/>
    <x v="8"/>
    <n v="0"/>
    <d v="2016-09-21T20:14:16"/>
    <s v="Anthony Monaghan"/>
    <s v="Full Member"/>
    <n v="1"/>
    <d v="2016-09-26T21:43:36"/>
    <m/>
    <n v="1"/>
  </r>
  <r>
    <x v="29"/>
    <x v="1"/>
    <x v="2"/>
    <x v="9"/>
    <n v="0"/>
    <d v="2016-09-26T20:09:17"/>
    <s v="Alex Langley"/>
    <s v="Full Member"/>
    <n v="1"/>
    <m/>
    <m/>
    <n v="1"/>
  </r>
  <r>
    <x v="29"/>
    <x v="1"/>
    <x v="3"/>
    <x v="10"/>
    <n v="0"/>
    <d v="2016-09-19T08:43:41"/>
    <s v="David Hughes"/>
    <s v="Full Member"/>
    <n v="1"/>
    <d v="2016-09-26T17:34:24"/>
    <m/>
    <n v="1"/>
  </r>
  <r>
    <x v="29"/>
    <x v="1"/>
    <x v="3"/>
    <x v="11"/>
    <n v="0"/>
    <d v="2016-09-18T14:39:11"/>
    <s v="Tom Stevenson"/>
    <s v="Full Member"/>
    <n v="1"/>
    <d v="2016-09-26T18:10:14"/>
    <m/>
    <n v="1"/>
  </r>
  <r>
    <x v="29"/>
    <x v="1"/>
    <x v="3"/>
    <x v="6"/>
    <n v="0"/>
    <d v="2016-09-18T08:46:07"/>
    <s v="Colin Wightman"/>
    <s v="Full Member"/>
    <n v="1"/>
    <d v="2016-09-26T20:06:03"/>
    <s v="Keith Haddock (junior)"/>
    <n v="1"/>
  </r>
  <r>
    <x v="29"/>
    <x v="1"/>
    <x v="3"/>
    <x v="12"/>
    <n v="0"/>
    <d v="2016-09-18T07:10:48"/>
    <s v="Robert Gonzalez-Green"/>
    <s v="Full Member"/>
    <n v="1"/>
    <d v="2016-09-26T20:34:34"/>
    <s v="Ade Taiwo"/>
    <n v="1"/>
  </r>
  <r>
    <x v="29"/>
    <x v="1"/>
    <x v="3"/>
    <x v="8"/>
    <n v="0"/>
    <d v="2016-09-19T17:52:09"/>
    <s v="Alex Manion"/>
    <s v="Full Member"/>
    <n v="1"/>
    <d v="2016-09-26T22:04:30"/>
    <s v="Andrew Chanter"/>
    <n v="1"/>
  </r>
  <r>
    <x v="29"/>
    <x v="1"/>
    <x v="4"/>
    <x v="13"/>
    <n v="0"/>
    <d v="2016-09-25T19:04:29"/>
    <s v="David Marshall"/>
    <s v="Full Member"/>
    <n v="1"/>
    <d v="2016-09-26T16:33:48"/>
    <m/>
    <n v="1"/>
  </r>
  <r>
    <x v="29"/>
    <x v="1"/>
    <x v="4"/>
    <x v="10"/>
    <n v="0"/>
    <d v="2016-09-18T20:03:55"/>
    <s v="Anthony Beckett"/>
    <s v="Full Member"/>
    <n v="1"/>
    <d v="2016-09-26T18:26:21"/>
    <m/>
    <n v="1"/>
  </r>
  <r>
    <x v="29"/>
    <x v="1"/>
    <x v="4"/>
    <x v="11"/>
    <n v="0"/>
    <d v="2016-09-18T08:35:08"/>
    <s v="Colin Walker"/>
    <s v="Full Member"/>
    <n v="1"/>
    <d v="2016-09-26T18:09:58"/>
    <m/>
    <n v="1"/>
  </r>
  <r>
    <x v="29"/>
    <x v="1"/>
    <x v="4"/>
    <x v="6"/>
    <n v="0"/>
    <d v="2016-09-18T08:34:04"/>
    <s v="Helen Williamson"/>
    <s v="Full Member"/>
    <n v="1"/>
    <m/>
    <m/>
    <n v="1"/>
  </r>
  <r>
    <x v="29"/>
    <x v="1"/>
    <x v="4"/>
    <x v="12"/>
    <n v="0"/>
    <d v="2016-09-18T07:21:04"/>
    <s v="Raymond Kewin"/>
    <s v="Full Member"/>
    <n v="1"/>
    <d v="2016-09-26T19:20:25"/>
    <m/>
    <n v="1"/>
  </r>
  <r>
    <x v="29"/>
    <x v="1"/>
    <x v="4"/>
    <x v="8"/>
    <n v="0"/>
    <d v="2016-09-19T21:26:55"/>
    <s v="David Cookson"/>
    <s v="Full Member"/>
    <n v="1"/>
    <d v="2016-09-26T21:41:44"/>
    <m/>
    <n v="1"/>
  </r>
  <r>
    <x v="30"/>
    <x v="2"/>
    <x v="0"/>
    <x v="11"/>
    <n v="0"/>
    <d v="2016-09-20T03:35:47"/>
    <s v="Ian Price"/>
    <s v="Full Member"/>
    <n v="1"/>
    <d v="2016-09-27T19:23:37"/>
    <m/>
    <n v="1"/>
  </r>
  <r>
    <x v="30"/>
    <x v="2"/>
    <x v="0"/>
    <x v="6"/>
    <m/>
    <d v="2016-09-02T07:07:19"/>
    <s v=" Club Night"/>
    <m/>
    <n v="1"/>
    <m/>
    <m/>
    <n v="1"/>
  </r>
  <r>
    <x v="30"/>
    <x v="2"/>
    <x v="0"/>
    <x v="12"/>
    <m/>
    <d v="2016-09-02T07:07:19"/>
    <s v=" Club Night"/>
    <m/>
    <n v="1"/>
    <m/>
    <m/>
    <n v="1"/>
  </r>
  <r>
    <x v="30"/>
    <x v="2"/>
    <x v="0"/>
    <x v="8"/>
    <m/>
    <d v="2016-09-02T07:07:19"/>
    <s v=" Club Night"/>
    <m/>
    <n v="1"/>
    <m/>
    <m/>
    <n v="1"/>
  </r>
  <r>
    <x v="30"/>
    <x v="2"/>
    <x v="0"/>
    <x v="9"/>
    <m/>
    <d v="2016-09-02T07:07:19"/>
    <s v=" Club Night"/>
    <m/>
    <n v="1"/>
    <m/>
    <m/>
    <n v="1"/>
  </r>
  <r>
    <x v="30"/>
    <x v="2"/>
    <x v="1"/>
    <x v="10"/>
    <n v="0"/>
    <d v="2016-09-20T15:25:57"/>
    <s v="Tony McClure"/>
    <s v="Full Member"/>
    <n v="1"/>
    <d v="2016-09-27T17:05:56"/>
    <m/>
    <n v="1"/>
  </r>
  <r>
    <x v="30"/>
    <x v="2"/>
    <x v="1"/>
    <x v="11"/>
    <n v="0"/>
    <d v="2016-09-20T11:36:40"/>
    <s v="Ben Lloyd"/>
    <s v="Junior"/>
    <n v="1"/>
    <d v="2016-09-27T18:20:50"/>
    <s v="Heather Tweedle"/>
    <n v="1"/>
  </r>
  <r>
    <x v="30"/>
    <x v="2"/>
    <x v="1"/>
    <x v="6"/>
    <m/>
    <d v="2016-09-02T07:07:19"/>
    <s v=" Club Night"/>
    <m/>
    <n v="1"/>
    <m/>
    <m/>
    <n v="1"/>
  </r>
  <r>
    <x v="30"/>
    <x v="2"/>
    <x v="1"/>
    <x v="12"/>
    <m/>
    <d v="2016-09-02T07:07:19"/>
    <s v=" Club Night"/>
    <m/>
    <n v="1"/>
    <m/>
    <m/>
    <n v="1"/>
  </r>
  <r>
    <x v="30"/>
    <x v="2"/>
    <x v="1"/>
    <x v="8"/>
    <m/>
    <d v="2016-09-02T07:07:19"/>
    <s v=" Club Night"/>
    <m/>
    <n v="1"/>
    <m/>
    <m/>
    <n v="1"/>
  </r>
  <r>
    <x v="30"/>
    <x v="2"/>
    <x v="1"/>
    <x v="9"/>
    <m/>
    <d v="2016-09-02T07:07:19"/>
    <s v=" Club Night"/>
    <m/>
    <n v="1"/>
    <m/>
    <m/>
    <n v="1"/>
  </r>
  <r>
    <x v="30"/>
    <x v="2"/>
    <x v="2"/>
    <x v="10"/>
    <n v="0"/>
    <d v="2016-09-20T07:24:42"/>
    <s v="John Adamson"/>
    <s v="Full Member"/>
    <n v="1"/>
    <d v="2016-09-27T17:06:38"/>
    <m/>
    <n v="1"/>
  </r>
  <r>
    <x v="30"/>
    <x v="2"/>
    <x v="2"/>
    <x v="11"/>
    <n v="0"/>
    <d v="2016-09-19T08:25:41"/>
    <s v="Ian Smillie"/>
    <s v="Full Member"/>
    <n v="1"/>
    <d v="2016-09-27T19:11:51"/>
    <s v="John Wells"/>
    <n v="1"/>
  </r>
  <r>
    <x v="30"/>
    <x v="2"/>
    <x v="2"/>
    <x v="6"/>
    <m/>
    <d v="2016-09-02T07:11:25"/>
    <s v=" Racketball Teams"/>
    <m/>
    <n v="1"/>
    <m/>
    <m/>
    <n v="1"/>
  </r>
  <r>
    <x v="30"/>
    <x v="2"/>
    <x v="2"/>
    <x v="12"/>
    <m/>
    <d v="2016-09-02T07:11:25"/>
    <s v=" Racketball Teams"/>
    <m/>
    <n v="1"/>
    <m/>
    <m/>
    <n v="1"/>
  </r>
  <r>
    <x v="30"/>
    <x v="2"/>
    <x v="2"/>
    <x v="8"/>
    <m/>
    <d v="2016-09-02T07:11:25"/>
    <s v=" Racketball Teams"/>
    <m/>
    <n v="1"/>
    <m/>
    <m/>
    <n v="1"/>
  </r>
  <r>
    <x v="30"/>
    <x v="2"/>
    <x v="2"/>
    <x v="9"/>
    <m/>
    <d v="2016-09-02T07:11:25"/>
    <s v=" Racketball Teams"/>
    <m/>
    <n v="1"/>
    <m/>
    <m/>
    <n v="1"/>
  </r>
  <r>
    <x v="30"/>
    <x v="2"/>
    <x v="3"/>
    <x v="10"/>
    <n v="0"/>
    <d v="2016-09-19T10:26:46"/>
    <s v="Brian Bennett"/>
    <s v="Full Member"/>
    <n v="1"/>
    <d v="2016-09-27T17:06:29"/>
    <m/>
    <n v="1"/>
  </r>
  <r>
    <x v="30"/>
    <x v="2"/>
    <x v="3"/>
    <x v="11"/>
    <n v="0"/>
    <d v="2016-09-19T20:34:49"/>
    <s v="Neil Griffiths"/>
    <s v="Full Member"/>
    <n v="1"/>
    <d v="2016-09-27T18:07:25"/>
    <m/>
    <n v="1"/>
  </r>
  <r>
    <x v="30"/>
    <x v="2"/>
    <x v="3"/>
    <x v="6"/>
    <m/>
    <d v="2016-09-02T07:11:25"/>
    <s v=" Racketball Teams"/>
    <m/>
    <n v="1"/>
    <m/>
    <m/>
    <n v="1"/>
  </r>
  <r>
    <x v="30"/>
    <x v="2"/>
    <x v="3"/>
    <x v="12"/>
    <m/>
    <d v="2016-09-02T07:11:25"/>
    <s v=" Racketball Teams"/>
    <m/>
    <n v="1"/>
    <m/>
    <m/>
    <n v="1"/>
  </r>
  <r>
    <x v="30"/>
    <x v="2"/>
    <x v="3"/>
    <x v="8"/>
    <m/>
    <d v="2016-09-02T07:11:25"/>
    <s v=" Racketball Teams"/>
    <m/>
    <n v="1"/>
    <m/>
    <m/>
    <n v="1"/>
  </r>
  <r>
    <x v="30"/>
    <x v="2"/>
    <x v="3"/>
    <x v="9"/>
    <m/>
    <d v="2016-09-02T07:11:25"/>
    <s v=" Racketball Teams"/>
    <m/>
    <n v="1"/>
    <m/>
    <m/>
    <n v="1"/>
  </r>
  <r>
    <x v="30"/>
    <x v="2"/>
    <x v="4"/>
    <x v="13"/>
    <n v="0"/>
    <d v="2016-09-25T19:24:56"/>
    <s v="Steve Kyriacou"/>
    <s v="Full Member"/>
    <n v="1"/>
    <d v="2016-09-27T16:16:59"/>
    <s v="Amy Barnes"/>
    <n v="1"/>
  </r>
  <r>
    <x v="30"/>
    <x v="2"/>
    <x v="4"/>
    <x v="10"/>
    <n v="0"/>
    <d v="2016-09-20T03:33:32"/>
    <s v="Chris Burr"/>
    <s v="Full Member"/>
    <n v="1"/>
    <d v="2016-09-27T19:23:15"/>
    <m/>
    <n v="1"/>
  </r>
  <r>
    <x v="30"/>
    <x v="2"/>
    <x v="4"/>
    <x v="11"/>
    <n v="0"/>
    <d v="2016-09-19T19:02:20"/>
    <s v="Graham Lynch"/>
    <s v="Full Member"/>
    <n v="1"/>
    <d v="2016-09-27T18:16:54"/>
    <m/>
    <n v="1"/>
  </r>
  <r>
    <x v="30"/>
    <x v="2"/>
    <x v="4"/>
    <x v="6"/>
    <m/>
    <d v="2016-09-02T07:07:19"/>
    <s v=" Club Night"/>
    <m/>
    <n v="1"/>
    <m/>
    <m/>
    <n v="1"/>
  </r>
  <r>
    <x v="30"/>
    <x v="2"/>
    <x v="4"/>
    <x v="12"/>
    <m/>
    <d v="2016-09-02T07:07:19"/>
    <s v=" Club Night"/>
    <m/>
    <n v="1"/>
    <m/>
    <m/>
    <n v="1"/>
  </r>
  <r>
    <x v="30"/>
    <x v="2"/>
    <x v="4"/>
    <x v="8"/>
    <m/>
    <d v="2016-09-02T07:07:19"/>
    <s v=" Club Night"/>
    <m/>
    <n v="1"/>
    <m/>
    <m/>
    <n v="1"/>
  </r>
  <r>
    <x v="30"/>
    <x v="2"/>
    <x v="4"/>
    <x v="9"/>
    <m/>
    <d v="2016-09-02T07:07:19"/>
    <s v=" Club Night"/>
    <m/>
    <n v="1"/>
    <m/>
    <m/>
    <n v="1"/>
  </r>
  <r>
    <x v="31"/>
    <x v="3"/>
    <x v="0"/>
    <x v="11"/>
    <m/>
    <d v="2016-08-31T00:05:00"/>
    <s v=" L'pool Squash Academy"/>
    <m/>
    <n v="1"/>
    <m/>
    <m/>
    <n v="1"/>
  </r>
  <r>
    <x v="31"/>
    <x v="3"/>
    <x v="0"/>
    <x v="6"/>
    <m/>
    <d v="2016-08-31T00:05:00"/>
    <s v=" L'pool Squash Academy"/>
    <m/>
    <n v="1"/>
    <m/>
    <m/>
    <n v="1"/>
  </r>
  <r>
    <x v="31"/>
    <x v="3"/>
    <x v="1"/>
    <x v="11"/>
    <m/>
    <d v="2016-08-31T00:05:00"/>
    <s v=" L'pool Squash Academy"/>
    <m/>
    <n v="1"/>
    <m/>
    <m/>
    <n v="1"/>
  </r>
  <r>
    <x v="31"/>
    <x v="3"/>
    <x v="1"/>
    <x v="6"/>
    <m/>
    <d v="2016-08-31T00:05:00"/>
    <s v=" L'pool Squash Academy"/>
    <m/>
    <n v="1"/>
    <m/>
    <m/>
    <n v="1"/>
  </r>
  <r>
    <x v="31"/>
    <x v="3"/>
    <x v="1"/>
    <x v="12"/>
    <n v="0"/>
    <d v="2016-09-27T17:29:08"/>
    <s v="Paul Burridge"/>
    <s v="Full Member"/>
    <n v="1"/>
    <d v="2016-09-28T19:40:40"/>
    <s v="Philip O'Hare"/>
    <n v="1"/>
  </r>
  <r>
    <x v="31"/>
    <x v="3"/>
    <x v="2"/>
    <x v="13"/>
    <n v="0"/>
    <d v="2016-09-21T22:58:40"/>
    <s v="Sue Pendleton"/>
    <s v="Lady Member"/>
    <n v="1"/>
    <d v="2016-09-28T16:46:26"/>
    <m/>
    <n v="1"/>
  </r>
  <r>
    <x v="31"/>
    <x v="3"/>
    <x v="2"/>
    <x v="10"/>
    <n v="0"/>
    <d v="2016-09-21T22:59:39"/>
    <s v="Sally Davies"/>
    <s v="Lady Member"/>
    <n v="1"/>
    <d v="2016-09-28T16:46:15"/>
    <m/>
    <n v="1"/>
  </r>
  <r>
    <x v="31"/>
    <x v="3"/>
    <x v="2"/>
    <x v="11"/>
    <m/>
    <d v="2016-08-31T00:05:00"/>
    <s v=" L'pool Squash Academy"/>
    <m/>
    <n v="1"/>
    <m/>
    <m/>
    <n v="1"/>
  </r>
  <r>
    <x v="31"/>
    <x v="3"/>
    <x v="2"/>
    <x v="6"/>
    <m/>
    <d v="2016-08-31T00:05:00"/>
    <s v=" L'pool Squash Academy"/>
    <m/>
    <n v="1"/>
    <m/>
    <m/>
    <n v="1"/>
  </r>
  <r>
    <x v="31"/>
    <x v="3"/>
    <x v="2"/>
    <x v="12"/>
    <n v="0"/>
    <d v="2016-09-21T21:05:01"/>
    <s v="Gary Powell"/>
    <s v="Full Member"/>
    <n v="1"/>
    <d v="2016-09-28T20:30:58"/>
    <m/>
    <n v="1"/>
  </r>
  <r>
    <x v="31"/>
    <x v="3"/>
    <x v="2"/>
    <x v="8"/>
    <n v="0"/>
    <d v="2016-09-28T13:38:42"/>
    <s v="Jack Riley"/>
    <s v="Full Member"/>
    <n v="1"/>
    <d v="2016-09-28T20:20:30"/>
    <m/>
    <n v="1"/>
  </r>
  <r>
    <x v="31"/>
    <x v="3"/>
    <x v="3"/>
    <x v="10"/>
    <n v="0"/>
    <d v="2016-09-21T16:40:50"/>
    <s v="David Kenny"/>
    <s v="Full Member"/>
    <n v="1"/>
    <d v="2016-09-28T17:30:00"/>
    <s v="Matthew Upton"/>
    <n v="1"/>
  </r>
  <r>
    <x v="31"/>
    <x v="3"/>
    <x v="3"/>
    <x v="11"/>
    <n v="0"/>
    <d v="2016-09-20T14:44:32"/>
    <s v="Raymond McGee"/>
    <s v="Full Member"/>
    <n v="1"/>
    <d v="2016-09-28T18:52:59"/>
    <s v="Ian Price"/>
    <n v="1"/>
  </r>
  <r>
    <x v="31"/>
    <x v="3"/>
    <x v="3"/>
    <x v="6"/>
    <n v="0"/>
    <d v="2016-09-20T07:45:56"/>
    <s v="Robert Gonzalez-Green"/>
    <s v="Full Member"/>
    <n v="1"/>
    <d v="2016-09-28T19:55:48"/>
    <s v="Keith Haddock (junior)"/>
    <n v="1"/>
  </r>
  <r>
    <x v="31"/>
    <x v="3"/>
    <x v="3"/>
    <x v="12"/>
    <n v="0"/>
    <d v="2016-09-20T18:37:25"/>
    <s v="Christopher Lawson"/>
    <s v="Full Member"/>
    <n v="1"/>
    <d v="2016-09-28T19:27:16"/>
    <m/>
    <n v="1"/>
  </r>
  <r>
    <x v="31"/>
    <x v="3"/>
    <x v="3"/>
    <x v="8"/>
    <n v="0"/>
    <d v="2016-09-20T18:37:50"/>
    <s v="Patricia Byrne"/>
    <s v="Lady Member"/>
    <n v="1"/>
    <d v="2016-09-28T19:32:52"/>
    <m/>
    <n v="1"/>
  </r>
  <r>
    <x v="31"/>
    <x v="3"/>
    <x v="4"/>
    <x v="10"/>
    <n v="0"/>
    <d v="2016-09-23T17:59:09"/>
    <s v="Bryan Williams"/>
    <s v="Full Member"/>
    <n v="1"/>
    <d v="2016-09-28T17:58:02"/>
    <m/>
    <n v="1"/>
  </r>
  <r>
    <x v="31"/>
    <x v="3"/>
    <x v="4"/>
    <x v="11"/>
    <n v="0"/>
    <d v="2016-09-20T14:23:47"/>
    <s v="Ade Taiwo"/>
    <s v="Full Member"/>
    <n v="1"/>
    <d v="2016-09-28T19:06:16"/>
    <s v="Jonathan Fell"/>
    <n v="1"/>
  </r>
  <r>
    <x v="31"/>
    <x v="3"/>
    <x v="4"/>
    <x v="6"/>
    <n v="0"/>
    <d v="2016-09-20T08:19:35"/>
    <s v="Damien Boyle"/>
    <s v="Full Member"/>
    <n v="1"/>
    <d v="2016-09-28T19:00:00"/>
    <s v="Andrew Beeston"/>
    <n v="1"/>
  </r>
  <r>
    <x v="31"/>
    <x v="3"/>
    <x v="4"/>
    <x v="12"/>
    <n v="0"/>
    <d v="2016-09-21T20:14:51"/>
    <s v="Anthony Monaghan"/>
    <s v="Full Member"/>
    <n v="1"/>
    <d v="2016-09-28T20:51:30"/>
    <m/>
    <n v="1"/>
  </r>
  <r>
    <x v="31"/>
    <x v="3"/>
    <x v="4"/>
    <x v="8"/>
    <n v="0"/>
    <d v="2016-09-22T22:19:55"/>
    <s v="Owen Tangney"/>
    <s v="Full Member"/>
    <n v="1"/>
    <d v="2016-09-28T20:29:20"/>
    <s v="Jas Samra"/>
    <n v="1"/>
  </r>
  <r>
    <x v="32"/>
    <x v="4"/>
    <x v="0"/>
    <x v="6"/>
    <m/>
    <d v="2016-09-17T14:32:09"/>
    <s v=" Team Squash"/>
    <m/>
    <n v="1"/>
    <m/>
    <m/>
    <n v="1"/>
  </r>
  <r>
    <x v="32"/>
    <x v="4"/>
    <x v="0"/>
    <x v="12"/>
    <m/>
    <d v="2016-09-17T14:32:09"/>
    <s v=" Team Squash"/>
    <m/>
    <n v="1"/>
    <m/>
    <m/>
    <n v="1"/>
  </r>
  <r>
    <x v="32"/>
    <x v="4"/>
    <x v="0"/>
    <x v="8"/>
    <m/>
    <d v="2016-09-17T14:32:09"/>
    <s v=" Team Squash"/>
    <m/>
    <n v="1"/>
    <m/>
    <m/>
    <n v="1"/>
  </r>
  <r>
    <x v="32"/>
    <x v="4"/>
    <x v="0"/>
    <x v="9"/>
    <m/>
    <d v="2016-09-17T14:32:09"/>
    <s v=" Team Squash"/>
    <m/>
    <n v="1"/>
    <m/>
    <m/>
    <n v="1"/>
  </r>
  <r>
    <x v="32"/>
    <x v="4"/>
    <x v="1"/>
    <x v="6"/>
    <m/>
    <d v="2016-09-17T14:32:09"/>
    <s v=" Team Squash"/>
    <m/>
    <n v="1"/>
    <m/>
    <m/>
    <n v="1"/>
  </r>
  <r>
    <x v="32"/>
    <x v="4"/>
    <x v="1"/>
    <x v="12"/>
    <m/>
    <d v="2016-09-17T14:32:09"/>
    <s v=" Team Squash"/>
    <m/>
    <n v="1"/>
    <m/>
    <m/>
    <n v="1"/>
  </r>
  <r>
    <x v="32"/>
    <x v="4"/>
    <x v="1"/>
    <x v="8"/>
    <m/>
    <d v="2016-09-17T14:32:09"/>
    <s v=" Team Squash"/>
    <m/>
    <n v="1"/>
    <m/>
    <m/>
    <n v="1"/>
  </r>
  <r>
    <x v="32"/>
    <x v="4"/>
    <x v="1"/>
    <x v="9"/>
    <m/>
    <d v="2016-09-17T14:32:09"/>
    <s v=" Team Squash"/>
    <m/>
    <n v="1"/>
    <m/>
    <m/>
    <n v="1"/>
  </r>
  <r>
    <x v="32"/>
    <x v="4"/>
    <x v="2"/>
    <x v="10"/>
    <n v="0"/>
    <d v="2016-09-29T11:23:05"/>
    <s v="Alex Daly"/>
    <s v="Full Member"/>
    <n v="1"/>
    <d v="2016-09-29T18:29:38"/>
    <m/>
    <n v="1"/>
  </r>
  <r>
    <x v="32"/>
    <x v="4"/>
    <x v="2"/>
    <x v="11"/>
    <n v="0"/>
    <d v="2016-09-26T19:43:14"/>
    <s v="Gary Barlow"/>
    <s v="Full Member"/>
    <n v="1"/>
    <d v="2016-09-29T17:50:53"/>
    <s v="John Jaques"/>
    <n v="1"/>
  </r>
  <r>
    <x v="32"/>
    <x v="4"/>
    <x v="2"/>
    <x v="6"/>
    <m/>
    <d v="2016-09-17T14:32:09"/>
    <s v=" Team Squash"/>
    <m/>
    <n v="1"/>
    <m/>
    <m/>
    <n v="1"/>
  </r>
  <r>
    <x v="32"/>
    <x v="4"/>
    <x v="2"/>
    <x v="12"/>
    <m/>
    <d v="2016-09-17T14:32:09"/>
    <s v=" Team Squash"/>
    <m/>
    <n v="1"/>
    <m/>
    <m/>
    <n v="1"/>
  </r>
  <r>
    <x v="32"/>
    <x v="4"/>
    <x v="2"/>
    <x v="8"/>
    <m/>
    <d v="2016-09-17T14:32:09"/>
    <s v=" Team Squash"/>
    <m/>
    <n v="1"/>
    <m/>
    <m/>
    <n v="1"/>
  </r>
  <r>
    <x v="32"/>
    <x v="4"/>
    <x v="2"/>
    <x v="9"/>
    <m/>
    <d v="2016-09-17T14:32:09"/>
    <s v=" Team Squash"/>
    <m/>
    <n v="1"/>
    <m/>
    <m/>
    <n v="1"/>
  </r>
  <r>
    <x v="32"/>
    <x v="4"/>
    <x v="3"/>
    <x v="10"/>
    <n v="0"/>
    <d v="2016-09-22T16:50:49"/>
    <s v="Anthony Beckett"/>
    <s v="Full Member"/>
    <n v="1"/>
    <d v="2016-09-29T18:53:42"/>
    <m/>
    <n v="1"/>
  </r>
  <r>
    <x v="32"/>
    <x v="4"/>
    <x v="3"/>
    <x v="11"/>
    <n v="0"/>
    <d v="2016-09-22T16:51:48"/>
    <s v="Neil Andrews"/>
    <s v="Full Member"/>
    <n v="1"/>
    <d v="2016-09-29T18:53:53"/>
    <m/>
    <n v="1"/>
  </r>
  <r>
    <x v="32"/>
    <x v="4"/>
    <x v="3"/>
    <x v="6"/>
    <m/>
    <d v="2016-09-17T14:32:09"/>
    <s v=" Team Squash"/>
    <m/>
    <n v="1"/>
    <m/>
    <m/>
    <n v="1"/>
  </r>
  <r>
    <x v="32"/>
    <x v="4"/>
    <x v="3"/>
    <x v="12"/>
    <m/>
    <d v="2016-09-17T14:32:09"/>
    <s v=" Team Squash"/>
    <m/>
    <n v="1"/>
    <m/>
    <m/>
    <n v="1"/>
  </r>
  <r>
    <x v="32"/>
    <x v="4"/>
    <x v="3"/>
    <x v="8"/>
    <m/>
    <d v="2016-09-17T14:32:09"/>
    <s v=" Team Squash"/>
    <m/>
    <n v="1"/>
    <m/>
    <m/>
    <n v="1"/>
  </r>
  <r>
    <x v="32"/>
    <x v="4"/>
    <x v="3"/>
    <x v="9"/>
    <m/>
    <d v="2016-09-17T14:32:09"/>
    <s v=" Team Squash"/>
    <m/>
    <n v="1"/>
    <m/>
    <m/>
    <n v="1"/>
  </r>
  <r>
    <x v="32"/>
    <x v="4"/>
    <x v="4"/>
    <x v="10"/>
    <n v="0"/>
    <d v="2016-09-22T09:14:59"/>
    <s v="Raymond Kewin"/>
    <s v="Full Member"/>
    <n v="1"/>
    <d v="2016-09-29T16:32:34"/>
    <m/>
    <n v="1"/>
  </r>
  <r>
    <x v="32"/>
    <x v="4"/>
    <x v="4"/>
    <x v="11"/>
    <n v="0"/>
    <d v="2016-09-23T10:39:49"/>
    <s v="David Hoskisson"/>
    <s v="Full Member"/>
    <n v="1"/>
    <m/>
    <s v="David Marshall"/>
    <n v="1"/>
  </r>
  <r>
    <x v="32"/>
    <x v="4"/>
    <x v="4"/>
    <x v="6"/>
    <m/>
    <d v="2016-09-17T14:32:09"/>
    <s v=" Team Squash"/>
    <m/>
    <n v="1"/>
    <m/>
    <m/>
    <n v="1"/>
  </r>
  <r>
    <x v="32"/>
    <x v="4"/>
    <x v="4"/>
    <x v="12"/>
    <m/>
    <d v="2016-09-17T14:32:09"/>
    <s v=" Team Squash"/>
    <m/>
    <n v="1"/>
    <m/>
    <m/>
    <n v="1"/>
  </r>
  <r>
    <x v="32"/>
    <x v="4"/>
    <x v="4"/>
    <x v="8"/>
    <m/>
    <d v="2016-09-17T14:32:09"/>
    <s v=" Team Squash"/>
    <m/>
    <n v="1"/>
    <m/>
    <m/>
    <n v="1"/>
  </r>
  <r>
    <x v="32"/>
    <x v="4"/>
    <x v="4"/>
    <x v="9"/>
    <m/>
    <d v="2016-09-17T14:32:09"/>
    <s v=" Team Squash"/>
    <m/>
    <n v="1"/>
    <m/>
    <m/>
    <n v="1"/>
  </r>
  <r>
    <x v="33"/>
    <x v="5"/>
    <x v="1"/>
    <x v="10"/>
    <n v="0"/>
    <d v="2016-09-28T21:52:19"/>
    <s v="Paul Burridge"/>
    <s v="Full Member"/>
    <n v="1"/>
    <d v="2016-09-30T17:40:06"/>
    <m/>
    <n v="1"/>
  </r>
  <r>
    <x v="33"/>
    <x v="5"/>
    <x v="1"/>
    <x v="11"/>
    <n v="0"/>
    <d v="2016-09-23T11:50:46"/>
    <s v="Tony McClure"/>
    <s v="Full Member"/>
    <n v="1"/>
    <d v="2016-09-30T17:56:10"/>
    <m/>
    <n v="1"/>
  </r>
  <r>
    <x v="33"/>
    <x v="5"/>
    <x v="2"/>
    <x v="10"/>
    <n v="0"/>
    <d v="2016-09-27T14:58:44"/>
    <s v="Tommy Johnson"/>
    <s v="Full Member"/>
    <n v="1"/>
    <d v="2016-09-30T17:14:08"/>
    <s v="Rob Eames"/>
    <n v="1"/>
  </r>
  <r>
    <x v="33"/>
    <x v="5"/>
    <x v="2"/>
    <x v="11"/>
    <n v="0"/>
    <d v="2016-09-22T08:10:21"/>
    <s v="Raymond McGee"/>
    <s v="Full Member"/>
    <n v="1"/>
    <d v="2016-09-30T18:09:13"/>
    <s v="Mike Cunningham"/>
    <n v="1"/>
  </r>
  <r>
    <x v="33"/>
    <x v="5"/>
    <x v="2"/>
    <x v="6"/>
    <n v="0"/>
    <d v="2016-09-22T19:12:21"/>
    <s v="Alan Hendry"/>
    <s v="Full Member"/>
    <n v="1"/>
    <d v="2016-09-30T18:54:01"/>
    <m/>
    <n v="1"/>
  </r>
  <r>
    <x v="33"/>
    <x v="5"/>
    <x v="3"/>
    <x v="10"/>
    <n v="0"/>
    <d v="2016-09-22T07:05:11"/>
    <s v="Colin Wightman"/>
    <s v="Full Member"/>
    <n v="1"/>
    <d v="2016-09-30T17:20:58"/>
    <s v="Tom Stevenson"/>
    <n v="1"/>
  </r>
  <r>
    <x v="33"/>
    <x v="5"/>
    <x v="3"/>
    <x v="11"/>
    <n v="0"/>
    <d v="2016-09-23T10:28:39"/>
    <s v="Brian Bennett"/>
    <s v="Full Member"/>
    <n v="1"/>
    <d v="2016-09-30T17:41:46"/>
    <m/>
    <n v="1"/>
  </r>
  <r>
    <x v="33"/>
    <x v="5"/>
    <x v="3"/>
    <x v="6"/>
    <n v="1.6"/>
    <d v="2016-09-27T22:36:36"/>
    <s v="Chris Roberts"/>
    <s v="Full Member"/>
    <n v="1"/>
    <m/>
    <m/>
    <n v="1"/>
  </r>
  <r>
    <x v="33"/>
    <x v="5"/>
    <x v="4"/>
    <x v="10"/>
    <n v="0"/>
    <d v="2016-09-23T17:16:27"/>
    <s v="Geoff Stubbs"/>
    <s v="Full Member"/>
    <n v="1"/>
    <d v="2016-09-30T18:29:02"/>
    <m/>
    <n v="1"/>
  </r>
  <r>
    <x v="33"/>
    <x v="5"/>
    <x v="4"/>
    <x v="11"/>
    <n v="0"/>
    <d v="2016-09-23T17:53:04"/>
    <s v="John Adamson"/>
    <s v="Full Member"/>
    <n v="1"/>
    <d v="2016-09-30T18:09:35"/>
    <m/>
    <n v="1"/>
  </r>
  <r>
    <x v="33"/>
    <x v="5"/>
    <x v="4"/>
    <x v="6"/>
    <n v="0"/>
    <d v="2016-09-23T19:37:58"/>
    <s v="Jeffrey Gilford"/>
    <s v="Full Member"/>
    <n v="1"/>
    <d v="2016-09-30T18:52:07"/>
    <m/>
    <n v="1"/>
  </r>
  <r>
    <x v="34"/>
    <x v="6"/>
    <x v="2"/>
    <x v="13"/>
    <n v="0"/>
    <d v="2016-09-23T17:08:36"/>
    <s v="Alex Manion"/>
    <s v="Full Member"/>
    <n v="1"/>
    <d v="2016-10-01T17:31:20"/>
    <s v="John Sumner"/>
    <n v="1"/>
  </r>
  <r>
    <x v="34"/>
    <x v="6"/>
    <x v="2"/>
    <x v="10"/>
    <n v="0"/>
    <d v="2016-09-29T17:21:14"/>
    <s v="Darren Cochrane"/>
    <s v="Full Member"/>
    <n v="1"/>
    <d v="2016-10-01T17:28:01"/>
    <s v="Chris Lucas"/>
    <n v="1"/>
  </r>
  <r>
    <x v="34"/>
    <x v="6"/>
    <x v="3"/>
    <x v="10"/>
    <n v="0"/>
    <d v="2016-09-23T20:05:41"/>
    <s v="Gary Powell"/>
    <s v="Full Member"/>
    <n v="1"/>
    <d v="2016-10-01T18:35:57"/>
    <m/>
    <n v="1"/>
  </r>
  <r>
    <x v="35"/>
    <x v="0"/>
    <x v="0"/>
    <x v="1"/>
    <m/>
    <d v="2016-09-04T00:05:00"/>
    <s v=" Junior Coaching (Jim Foggitt))"/>
    <m/>
    <n v="1"/>
    <m/>
    <m/>
    <n v="1"/>
  </r>
  <r>
    <x v="35"/>
    <x v="0"/>
    <x v="0"/>
    <x v="2"/>
    <m/>
    <d v="2016-09-04T00:05:00"/>
    <s v=" Junior Coaching (Jim Foggitt))"/>
    <m/>
    <n v="1"/>
    <m/>
    <m/>
    <n v="1"/>
  </r>
  <r>
    <x v="35"/>
    <x v="0"/>
    <x v="0"/>
    <x v="3"/>
    <m/>
    <d v="2016-09-04T00:05:00"/>
    <s v=" Junior Coaching (Jim Foggitt))"/>
    <m/>
    <n v="1"/>
    <m/>
    <m/>
    <n v="1"/>
  </r>
  <r>
    <x v="35"/>
    <x v="0"/>
    <x v="1"/>
    <x v="1"/>
    <m/>
    <d v="2016-09-04T00:05:00"/>
    <s v=" Junior Coaching (Jim Foggitt))"/>
    <m/>
    <n v="1"/>
    <m/>
    <m/>
    <n v="1"/>
  </r>
  <r>
    <x v="35"/>
    <x v="0"/>
    <x v="1"/>
    <x v="2"/>
    <m/>
    <d v="2016-09-04T00:05:00"/>
    <s v=" Junior Coaching (Jim Foggitt))"/>
    <m/>
    <n v="1"/>
    <m/>
    <m/>
    <n v="1"/>
  </r>
  <r>
    <x v="35"/>
    <x v="0"/>
    <x v="1"/>
    <x v="3"/>
    <m/>
    <d v="2016-09-04T00:05:00"/>
    <s v=" Junior Coaching (Jim Foggitt))"/>
    <m/>
    <n v="1"/>
    <m/>
    <m/>
    <n v="1"/>
  </r>
  <r>
    <x v="35"/>
    <x v="0"/>
    <x v="2"/>
    <x v="7"/>
    <n v="0"/>
    <d v="2016-10-01T22:41:31"/>
    <s v="Ade Taiwo"/>
    <s v="Full Member"/>
    <n v="1"/>
    <d v="2016-10-02T10:51:10"/>
    <s v="Martin McEwan"/>
    <n v="1"/>
  </r>
  <r>
    <x v="35"/>
    <x v="0"/>
    <x v="2"/>
    <x v="4"/>
    <n v="0"/>
    <d v="2016-09-25T10:59:10"/>
    <s v="Neil Griffiths"/>
    <s v="Full Member"/>
    <n v="1"/>
    <d v="2016-10-02T11:32:22"/>
    <m/>
    <n v="1"/>
  </r>
  <r>
    <x v="35"/>
    <x v="0"/>
    <x v="2"/>
    <x v="1"/>
    <m/>
    <d v="2016-09-04T00:05:00"/>
    <s v=" Junior Coaching (Jim Foggitt))"/>
    <m/>
    <n v="1"/>
    <m/>
    <m/>
    <n v="1"/>
  </r>
  <r>
    <x v="35"/>
    <x v="0"/>
    <x v="2"/>
    <x v="2"/>
    <m/>
    <d v="2016-09-04T00:05:00"/>
    <s v=" Junior Coaching (Jim Foggitt))"/>
    <m/>
    <n v="1"/>
    <m/>
    <m/>
    <n v="1"/>
  </r>
  <r>
    <x v="35"/>
    <x v="0"/>
    <x v="2"/>
    <x v="3"/>
    <m/>
    <d v="2016-09-04T00:05:00"/>
    <s v=" Junior Coaching (Jim Foggitt))"/>
    <m/>
    <n v="1"/>
    <m/>
    <m/>
    <n v="1"/>
  </r>
  <r>
    <x v="35"/>
    <x v="0"/>
    <x v="2"/>
    <x v="6"/>
    <n v="0"/>
    <d v="2016-09-30T10:47:19"/>
    <s v="Alan Hendry"/>
    <s v="Full Member"/>
    <n v="1"/>
    <d v="2016-10-02T18:48:54"/>
    <m/>
    <n v="1"/>
  </r>
  <r>
    <x v="35"/>
    <x v="0"/>
    <x v="2"/>
    <x v="8"/>
    <n v="0"/>
    <d v="2016-09-27T21:43:49"/>
    <s v="Andrew Duncan"/>
    <s v="Full Member"/>
    <n v="1"/>
    <d v="2016-10-02T20:27:13"/>
    <s v="Thomas Fitzgerald"/>
    <n v="1"/>
  </r>
  <r>
    <x v="35"/>
    <x v="0"/>
    <x v="3"/>
    <x v="7"/>
    <n v="0"/>
    <d v="2016-10-01T19:21:39"/>
    <s v="Roderick Graham"/>
    <s v="Full Member"/>
    <n v="1"/>
    <m/>
    <m/>
    <n v="1"/>
  </r>
  <r>
    <x v="35"/>
    <x v="0"/>
    <x v="3"/>
    <x v="1"/>
    <m/>
    <d v="2016-09-04T00:05:00"/>
    <s v=" Junior Coaching (Jim Foggitt))"/>
    <m/>
    <n v="1"/>
    <m/>
    <m/>
    <n v="1"/>
  </r>
  <r>
    <x v="35"/>
    <x v="0"/>
    <x v="3"/>
    <x v="2"/>
    <m/>
    <d v="2016-09-04T00:05:00"/>
    <s v=" Junior Coaching (Jim Foggitt))"/>
    <m/>
    <n v="1"/>
    <m/>
    <m/>
    <n v="1"/>
  </r>
  <r>
    <x v="35"/>
    <x v="0"/>
    <x v="3"/>
    <x v="3"/>
    <m/>
    <d v="2016-09-04T00:05:00"/>
    <s v=" Junior Coaching (Jim Foggitt))"/>
    <m/>
    <n v="1"/>
    <m/>
    <m/>
    <n v="1"/>
  </r>
  <r>
    <x v="35"/>
    <x v="0"/>
    <x v="3"/>
    <x v="5"/>
    <n v="0"/>
    <d v="2016-09-29T12:40:11"/>
    <s v="Mark Harrop"/>
    <s v="Full Member"/>
    <n v="1"/>
    <d v="2016-10-02T17:01:57"/>
    <m/>
    <n v="1"/>
  </r>
  <r>
    <x v="35"/>
    <x v="0"/>
    <x v="3"/>
    <x v="6"/>
    <n v="0"/>
    <d v="2016-10-02T18:32:20"/>
    <s v="Steven Nieman"/>
    <s v="Full Member"/>
    <n v="1"/>
    <d v="2016-10-02T19:03:47"/>
    <m/>
    <n v="1"/>
  </r>
  <r>
    <x v="35"/>
    <x v="0"/>
    <x v="3"/>
    <x v="12"/>
    <n v="0"/>
    <d v="2016-10-02T10:25:48"/>
    <s v="John Jaques"/>
    <s v="Full Member"/>
    <n v="1"/>
    <d v="2016-10-02T19:38:14"/>
    <s v="Mark Murray"/>
    <n v="1"/>
  </r>
  <r>
    <x v="35"/>
    <x v="0"/>
    <x v="4"/>
    <x v="7"/>
    <n v="0"/>
    <d v="2016-09-24T13:24:16"/>
    <s v="Suzanne Rutherford"/>
    <s v="Lady Member"/>
    <n v="1"/>
    <m/>
    <m/>
    <n v="1"/>
  </r>
  <r>
    <x v="35"/>
    <x v="0"/>
    <x v="4"/>
    <x v="4"/>
    <n v="0"/>
    <d v="2016-09-24T13:25:41"/>
    <s v="Suzanne Rutherford"/>
    <s v="Lady Member"/>
    <n v="1"/>
    <m/>
    <m/>
    <n v="1"/>
  </r>
  <r>
    <x v="35"/>
    <x v="0"/>
    <x v="4"/>
    <x v="6"/>
    <n v="0"/>
    <d v="2016-10-02T10:28:10"/>
    <s v="Antonino Carubia"/>
    <s v="Full Member"/>
    <n v="1"/>
    <d v="2016-10-02T19:03:01"/>
    <m/>
    <n v="1"/>
  </r>
  <r>
    <x v="36"/>
    <x v="1"/>
    <x v="1"/>
    <x v="11"/>
    <n v="0"/>
    <d v="2016-09-25T19:08:49"/>
    <s v="Colin Walker"/>
    <s v="Full Member"/>
    <n v="1"/>
    <d v="2016-10-03T18:14:43"/>
    <m/>
    <n v="1"/>
  </r>
  <r>
    <x v="36"/>
    <x v="1"/>
    <x v="1"/>
    <x v="6"/>
    <n v="0"/>
    <d v="2016-09-25T09:02:23"/>
    <s v="Phil Snape"/>
    <s v="Full Member"/>
    <n v="1"/>
    <d v="2016-10-03T18:18:57"/>
    <s v="Donald Nelson"/>
    <n v="1"/>
  </r>
  <r>
    <x v="36"/>
    <x v="1"/>
    <x v="1"/>
    <x v="12"/>
    <m/>
    <d v="2016-09-26T19:54:56"/>
    <s v=" Ladies Squash"/>
    <m/>
    <n v="1"/>
    <m/>
    <m/>
    <n v="1"/>
  </r>
  <r>
    <x v="36"/>
    <x v="1"/>
    <x v="1"/>
    <x v="8"/>
    <n v="0"/>
    <d v="2016-09-28T20:52:34"/>
    <s v="Anthony Monaghan"/>
    <s v="Full Member"/>
    <n v="1"/>
    <d v="2016-10-03T21:19:22"/>
    <m/>
    <n v="1"/>
  </r>
  <r>
    <x v="36"/>
    <x v="1"/>
    <x v="2"/>
    <x v="10"/>
    <n v="0"/>
    <d v="2016-09-25T16:46:44"/>
    <s v="Alan Hendry"/>
    <s v="Full Member"/>
    <n v="1"/>
    <d v="2016-10-03T18:26:15"/>
    <s v="Gary Powell"/>
    <n v="1"/>
  </r>
  <r>
    <x v="36"/>
    <x v="1"/>
    <x v="2"/>
    <x v="6"/>
    <m/>
    <d v="2016-09-26T19:54:56"/>
    <s v=" Ladies Squash"/>
    <m/>
    <n v="1"/>
    <m/>
    <m/>
    <n v="1"/>
  </r>
  <r>
    <x v="36"/>
    <x v="1"/>
    <x v="2"/>
    <x v="12"/>
    <n v="0"/>
    <d v="2016-09-25T07:18:53"/>
    <s v="David Cookson"/>
    <s v="Full Member"/>
    <n v="1"/>
    <d v="2016-10-03T21:01:04"/>
    <s v="Keith Haddock (junior)"/>
    <n v="1"/>
  </r>
  <r>
    <x v="36"/>
    <x v="1"/>
    <x v="2"/>
    <x v="8"/>
    <n v="0"/>
    <d v="2016-09-25T21:11:25"/>
    <s v="Robert Gonzalez-Green"/>
    <s v="Full Member"/>
    <n v="1"/>
    <d v="2016-10-03T20:22:01"/>
    <s v="Alex Manion"/>
    <n v="1"/>
  </r>
  <r>
    <x v="36"/>
    <x v="1"/>
    <x v="3"/>
    <x v="11"/>
    <n v="0"/>
    <d v="2016-09-25T09:19:37"/>
    <s v="Raymond McGee"/>
    <s v="Full Member"/>
    <n v="1"/>
    <d v="2016-10-03T19:02:00"/>
    <m/>
    <n v="1"/>
  </r>
  <r>
    <x v="36"/>
    <x v="1"/>
    <x v="3"/>
    <x v="6"/>
    <n v="0"/>
    <d v="2016-09-26T09:03:08"/>
    <s v="Helen Williamson"/>
    <s v="Full Member"/>
    <n v="1"/>
    <d v="2016-10-03T18:00:18"/>
    <m/>
    <n v="1"/>
  </r>
  <r>
    <x v="36"/>
    <x v="1"/>
    <x v="3"/>
    <x v="12"/>
    <n v="0"/>
    <d v="2016-09-25T07:07:03"/>
    <s v="Colin Wightman"/>
    <s v="Full Member"/>
    <n v="1"/>
    <d v="2016-10-03T19:25:43"/>
    <s v="Ade Taiwo"/>
    <n v="1"/>
  </r>
  <r>
    <x v="36"/>
    <x v="1"/>
    <x v="3"/>
    <x v="8"/>
    <n v="0"/>
    <d v="2016-10-03T10:52:44"/>
    <s v="Martin McEwan"/>
    <s v="Full Member"/>
    <n v="1"/>
    <d v="2016-10-03T21:30:07"/>
    <s v="Glen Williams"/>
    <n v="1"/>
  </r>
  <r>
    <x v="36"/>
    <x v="1"/>
    <x v="4"/>
    <x v="13"/>
    <n v="0"/>
    <d v="2016-10-03T16:53:23"/>
    <s v="Neil Andrews"/>
    <s v="Full Member"/>
    <n v="1"/>
    <d v="2016-10-03T18:31:49"/>
    <m/>
    <n v="1"/>
  </r>
  <r>
    <x v="36"/>
    <x v="1"/>
    <x v="4"/>
    <x v="10"/>
    <n v="0"/>
    <d v="2016-09-25T15:42:23"/>
    <s v="Anthony Beckett"/>
    <s v="Full Member"/>
    <n v="1"/>
    <d v="2016-10-03T18:33:47"/>
    <m/>
    <n v="1"/>
  </r>
  <r>
    <x v="36"/>
    <x v="1"/>
    <x v="4"/>
    <x v="11"/>
    <n v="0"/>
    <d v="2016-09-25T14:14:01"/>
    <s v="Tom Stevenson"/>
    <s v="Full Member"/>
    <n v="1"/>
    <d v="2016-10-03T18:06:54"/>
    <m/>
    <n v="1"/>
  </r>
  <r>
    <x v="36"/>
    <x v="1"/>
    <x v="4"/>
    <x v="6"/>
    <n v="0"/>
    <d v="2016-09-25T14:07:42"/>
    <s v="Mark Halliwell"/>
    <s v="Full Member"/>
    <n v="1"/>
    <d v="2016-10-03T18:41:54"/>
    <m/>
    <n v="1"/>
  </r>
  <r>
    <x v="36"/>
    <x v="1"/>
    <x v="4"/>
    <x v="12"/>
    <n v="0"/>
    <d v="2016-09-25T09:51:34"/>
    <s v="Raymond Kewin"/>
    <s v="Full Member"/>
    <n v="1"/>
    <d v="2016-10-03T19:30:43"/>
    <m/>
    <n v="1"/>
  </r>
  <r>
    <x v="36"/>
    <x v="1"/>
    <x v="4"/>
    <x v="8"/>
    <n v="0"/>
    <d v="2016-09-27T23:40:45"/>
    <s v="David Hoskisson"/>
    <s v="Full Member"/>
    <n v="1"/>
    <d v="2016-10-03T20:09:31"/>
    <s v="David Marshall"/>
    <n v="1"/>
  </r>
  <r>
    <x v="37"/>
    <x v="2"/>
    <x v="0"/>
    <x v="6"/>
    <m/>
    <d v="2016-09-02T07:22:19"/>
    <s v=" Club Night"/>
    <m/>
    <n v="1"/>
    <m/>
    <m/>
    <n v="1"/>
  </r>
  <r>
    <x v="37"/>
    <x v="2"/>
    <x v="0"/>
    <x v="12"/>
    <m/>
    <d v="2016-09-02T07:22:19"/>
    <s v=" Club Night"/>
    <m/>
    <n v="1"/>
    <m/>
    <m/>
    <n v="1"/>
  </r>
  <r>
    <x v="37"/>
    <x v="2"/>
    <x v="0"/>
    <x v="8"/>
    <m/>
    <d v="2016-09-02T07:22:19"/>
    <s v=" Club Night"/>
    <m/>
    <n v="1"/>
    <m/>
    <m/>
    <n v="1"/>
  </r>
  <r>
    <x v="37"/>
    <x v="2"/>
    <x v="0"/>
    <x v="9"/>
    <m/>
    <d v="2016-09-02T07:22:19"/>
    <s v=" Club Night"/>
    <m/>
    <n v="1"/>
    <m/>
    <m/>
    <n v="1"/>
  </r>
  <r>
    <x v="37"/>
    <x v="2"/>
    <x v="1"/>
    <x v="10"/>
    <n v="0"/>
    <d v="2016-09-27T17:11:28"/>
    <s v="Tony McClure"/>
    <s v="Full Member"/>
    <n v="1"/>
    <d v="2016-10-04T17:19:50"/>
    <m/>
    <n v="1"/>
  </r>
  <r>
    <x v="37"/>
    <x v="2"/>
    <x v="1"/>
    <x v="11"/>
    <n v="0"/>
    <d v="2016-09-28T18:19:11"/>
    <s v="Ian Smillie"/>
    <s v="Full Member"/>
    <n v="1"/>
    <d v="2016-10-04T18:03:39"/>
    <m/>
    <n v="1"/>
  </r>
  <r>
    <x v="37"/>
    <x v="2"/>
    <x v="1"/>
    <x v="6"/>
    <m/>
    <d v="2016-09-02T07:22:19"/>
    <s v=" Club Night"/>
    <m/>
    <n v="1"/>
    <m/>
    <m/>
    <n v="1"/>
  </r>
  <r>
    <x v="37"/>
    <x v="2"/>
    <x v="1"/>
    <x v="12"/>
    <m/>
    <d v="2016-09-02T07:22:19"/>
    <s v=" Club Night"/>
    <m/>
    <n v="1"/>
    <m/>
    <m/>
    <n v="1"/>
  </r>
  <r>
    <x v="37"/>
    <x v="2"/>
    <x v="1"/>
    <x v="8"/>
    <m/>
    <d v="2016-09-02T07:22:19"/>
    <s v=" Club Night"/>
    <m/>
    <n v="1"/>
    <m/>
    <m/>
    <n v="1"/>
  </r>
  <r>
    <x v="37"/>
    <x v="2"/>
    <x v="1"/>
    <x v="9"/>
    <m/>
    <d v="2016-09-02T07:22:19"/>
    <s v=" Club Night"/>
    <m/>
    <n v="1"/>
    <m/>
    <m/>
    <n v="1"/>
  </r>
  <r>
    <x v="37"/>
    <x v="2"/>
    <x v="2"/>
    <x v="10"/>
    <n v="0"/>
    <d v="2016-09-27T09:33:55"/>
    <s v="John Adamson"/>
    <s v="Full Member"/>
    <n v="1"/>
    <d v="2016-10-04T17:18:09"/>
    <m/>
    <n v="1"/>
  </r>
  <r>
    <x v="37"/>
    <x v="2"/>
    <x v="2"/>
    <x v="11"/>
    <n v="0"/>
    <d v="2016-09-26T07:28:56"/>
    <s v="John Wells"/>
    <s v="Full Member"/>
    <n v="1"/>
    <d v="2016-10-04T18:09:29"/>
    <s v="Neil Griffiths"/>
    <n v="1"/>
  </r>
  <r>
    <x v="37"/>
    <x v="2"/>
    <x v="2"/>
    <x v="6"/>
    <m/>
    <d v="2016-09-02T07:22:19"/>
    <s v=" Club Night"/>
    <m/>
    <n v="1"/>
    <m/>
    <m/>
    <n v="1"/>
  </r>
  <r>
    <x v="37"/>
    <x v="2"/>
    <x v="2"/>
    <x v="12"/>
    <m/>
    <d v="2016-09-02T07:22:19"/>
    <s v=" Club Night"/>
    <m/>
    <n v="1"/>
    <m/>
    <m/>
    <n v="1"/>
  </r>
  <r>
    <x v="37"/>
    <x v="2"/>
    <x v="2"/>
    <x v="8"/>
    <m/>
    <d v="2016-09-02T07:22:19"/>
    <s v=" Club Night"/>
    <m/>
    <n v="1"/>
    <m/>
    <m/>
    <n v="1"/>
  </r>
  <r>
    <x v="37"/>
    <x v="2"/>
    <x v="2"/>
    <x v="9"/>
    <m/>
    <d v="2016-09-02T07:22:19"/>
    <s v=" Club Night"/>
    <m/>
    <n v="1"/>
    <m/>
    <m/>
    <n v="1"/>
  </r>
  <r>
    <x v="37"/>
    <x v="2"/>
    <x v="3"/>
    <x v="13"/>
    <n v="0"/>
    <d v="2016-10-04T09:08:44"/>
    <s v="Roger Kenyon"/>
    <s v="Full Member"/>
    <n v="1"/>
    <d v="2016-10-04T16:30:12"/>
    <s v="Steve Kyriacou"/>
    <n v="1"/>
  </r>
  <r>
    <x v="37"/>
    <x v="2"/>
    <x v="3"/>
    <x v="10"/>
    <n v="0"/>
    <d v="2016-09-27T08:57:28"/>
    <s v="Brian Bennett"/>
    <s v="Full Member"/>
    <n v="1"/>
    <d v="2016-10-04T17:15:32"/>
    <m/>
    <n v="1"/>
  </r>
  <r>
    <x v="37"/>
    <x v="2"/>
    <x v="3"/>
    <x v="11"/>
    <n v="0"/>
    <d v="2016-09-26T08:57:18"/>
    <s v="Colin Walker"/>
    <s v="Full Member"/>
    <n v="1"/>
    <d v="2016-10-04T18:07:19"/>
    <m/>
    <n v="1"/>
  </r>
  <r>
    <x v="37"/>
    <x v="2"/>
    <x v="3"/>
    <x v="6"/>
    <m/>
    <d v="2016-09-02T07:22:19"/>
    <s v=" Club Night"/>
    <m/>
    <n v="1"/>
    <m/>
    <m/>
    <n v="1"/>
  </r>
  <r>
    <x v="37"/>
    <x v="2"/>
    <x v="3"/>
    <x v="12"/>
    <m/>
    <d v="2016-09-02T07:22:19"/>
    <s v=" Club Night"/>
    <m/>
    <n v="1"/>
    <m/>
    <m/>
    <n v="1"/>
  </r>
  <r>
    <x v="37"/>
    <x v="2"/>
    <x v="3"/>
    <x v="8"/>
    <m/>
    <d v="2016-09-02T07:22:19"/>
    <s v=" Club Night"/>
    <m/>
    <n v="1"/>
    <m/>
    <m/>
    <n v="1"/>
  </r>
  <r>
    <x v="37"/>
    <x v="2"/>
    <x v="3"/>
    <x v="9"/>
    <m/>
    <d v="2016-09-02T07:22:19"/>
    <s v=" Club Night"/>
    <m/>
    <n v="1"/>
    <m/>
    <m/>
    <n v="1"/>
  </r>
  <r>
    <x v="37"/>
    <x v="2"/>
    <x v="4"/>
    <x v="10"/>
    <n v="0"/>
    <d v="2016-09-27T21:50:12"/>
    <s v="Ian Price"/>
    <s v="Full Member"/>
    <n v="1"/>
    <d v="2016-10-04T17:44:00"/>
    <m/>
    <n v="1"/>
  </r>
  <r>
    <x v="37"/>
    <x v="2"/>
    <x v="4"/>
    <x v="11"/>
    <n v="0"/>
    <d v="2016-09-27T21:56:36"/>
    <s v="Derek Kynaston"/>
    <s v="Full Member"/>
    <n v="1"/>
    <m/>
    <m/>
    <n v="1"/>
  </r>
  <r>
    <x v="37"/>
    <x v="2"/>
    <x v="4"/>
    <x v="6"/>
    <n v="0"/>
    <d v="2016-09-27T18:16:05"/>
    <s v="Graham Lynch"/>
    <s v="Full Member"/>
    <n v="1"/>
    <d v="2016-10-04T19:21:35"/>
    <m/>
    <n v="1"/>
  </r>
  <r>
    <x v="37"/>
    <x v="2"/>
    <x v="4"/>
    <x v="12"/>
    <n v="0"/>
    <d v="2016-09-26T18:30:42"/>
    <s v="Mark Harrop"/>
    <s v="Full Member"/>
    <n v="1"/>
    <d v="2016-10-04T19:25:59"/>
    <m/>
    <n v="1"/>
  </r>
  <r>
    <x v="37"/>
    <x v="2"/>
    <x v="4"/>
    <x v="8"/>
    <n v="0"/>
    <d v="2016-09-26T20:30:55"/>
    <s v="Andrew Allan"/>
    <s v="Full Member"/>
    <n v="1"/>
    <d v="2016-10-04T20:12:14"/>
    <s v="Paul Salt"/>
    <n v="1"/>
  </r>
  <r>
    <x v="38"/>
    <x v="3"/>
    <x v="0"/>
    <x v="11"/>
    <m/>
    <d v="2016-09-07T00:05:00"/>
    <s v=" L'pool Squash Academy"/>
    <m/>
    <n v="1"/>
    <m/>
    <m/>
    <n v="1"/>
  </r>
  <r>
    <x v="38"/>
    <x v="3"/>
    <x v="0"/>
    <x v="6"/>
    <m/>
    <d v="2016-09-07T00:05:00"/>
    <s v=" L'pool Squash Academy"/>
    <m/>
    <n v="1"/>
    <m/>
    <m/>
    <n v="1"/>
  </r>
  <r>
    <x v="38"/>
    <x v="3"/>
    <x v="1"/>
    <x v="10"/>
    <n v="0"/>
    <d v="2016-10-01T08:42:49"/>
    <s v="Michael Tunney"/>
    <s v="Full Member"/>
    <n v="1"/>
    <d v="2016-10-05T17:36:30"/>
    <s v="Peter Price"/>
    <n v="1"/>
  </r>
  <r>
    <x v="38"/>
    <x v="3"/>
    <x v="1"/>
    <x v="11"/>
    <m/>
    <d v="2016-09-07T00:05:00"/>
    <s v=" L'pool Squash Academy"/>
    <m/>
    <n v="1"/>
    <m/>
    <m/>
    <n v="1"/>
  </r>
  <r>
    <x v="38"/>
    <x v="3"/>
    <x v="1"/>
    <x v="6"/>
    <m/>
    <d v="2016-09-07T00:05:00"/>
    <s v=" L'pool Squash Academy"/>
    <m/>
    <n v="1"/>
    <m/>
    <m/>
    <n v="1"/>
  </r>
  <r>
    <x v="38"/>
    <x v="3"/>
    <x v="2"/>
    <x v="13"/>
    <n v="0"/>
    <d v="2016-09-28T08:50:13"/>
    <s v="Sally Davies"/>
    <s v="Lady Member"/>
    <n v="1"/>
    <d v="2016-10-05T17:03:07"/>
    <m/>
    <n v="1"/>
  </r>
  <r>
    <x v="38"/>
    <x v="3"/>
    <x v="2"/>
    <x v="10"/>
    <n v="0"/>
    <d v="2016-09-28T08:48:52"/>
    <s v="Sue Pendleton"/>
    <s v="Lady Member"/>
    <n v="1"/>
    <d v="2016-10-05T17:03:37"/>
    <m/>
    <n v="1"/>
  </r>
  <r>
    <x v="38"/>
    <x v="3"/>
    <x v="2"/>
    <x v="11"/>
    <m/>
    <d v="2016-09-07T00:05:00"/>
    <s v=" L'pool Squash Academy"/>
    <m/>
    <n v="1"/>
    <m/>
    <m/>
    <n v="1"/>
  </r>
  <r>
    <x v="38"/>
    <x v="3"/>
    <x v="2"/>
    <x v="6"/>
    <m/>
    <d v="2016-09-07T00:05:00"/>
    <s v=" L'pool Squash Academy"/>
    <m/>
    <n v="1"/>
    <m/>
    <m/>
    <n v="1"/>
  </r>
  <r>
    <x v="38"/>
    <x v="3"/>
    <x v="2"/>
    <x v="12"/>
    <n v="0"/>
    <d v="2016-09-28T20:31:36"/>
    <s v="Gary Powell"/>
    <s v="Full Member"/>
    <n v="1"/>
    <d v="2016-10-05T19:52:44"/>
    <m/>
    <n v="1"/>
  </r>
  <r>
    <x v="38"/>
    <x v="3"/>
    <x v="2"/>
    <x v="8"/>
    <n v="0"/>
    <d v="2016-09-28T21:43:34"/>
    <s v="Alan Hendry"/>
    <s v="Full Member"/>
    <n v="1"/>
    <d v="2016-10-05T19:52:36"/>
    <m/>
    <n v="1"/>
  </r>
  <r>
    <x v="38"/>
    <x v="3"/>
    <x v="3"/>
    <x v="10"/>
    <n v="0"/>
    <d v="2016-09-30T18:29:40"/>
    <s v="David Kenny"/>
    <s v="Full Member"/>
    <n v="1"/>
    <d v="2016-10-05T17:19:39"/>
    <s v="Matthew Upton"/>
    <n v="1"/>
  </r>
  <r>
    <x v="38"/>
    <x v="3"/>
    <x v="3"/>
    <x v="11"/>
    <n v="0"/>
    <d v="2016-09-27T07:32:46"/>
    <s v="Raymond McGee"/>
    <s v="Full Member"/>
    <n v="1"/>
    <d v="2016-10-05T19:03:33"/>
    <s v="Mike Cunningham"/>
    <n v="1"/>
  </r>
  <r>
    <x v="38"/>
    <x v="3"/>
    <x v="3"/>
    <x v="12"/>
    <n v="0"/>
    <d v="2016-09-28T19:42:17"/>
    <s v="Christopher Lawson"/>
    <s v="Full Member"/>
    <n v="1"/>
    <d v="2016-10-05T20:03:27"/>
    <m/>
    <n v="1"/>
  </r>
  <r>
    <x v="38"/>
    <x v="3"/>
    <x v="3"/>
    <x v="8"/>
    <n v="0"/>
    <d v="2016-09-28T19:42:46"/>
    <s v="Patricia Byrne"/>
    <s v="Lady Member"/>
    <n v="1"/>
    <d v="2016-10-05T20:03:56"/>
    <m/>
    <n v="1"/>
  </r>
  <r>
    <x v="38"/>
    <x v="3"/>
    <x v="4"/>
    <x v="10"/>
    <n v="0"/>
    <d v="2016-09-28T17:57:55"/>
    <s v="Bryan Williams"/>
    <s v="Full Member"/>
    <n v="1"/>
    <d v="2016-10-05T17:23:08"/>
    <m/>
    <n v="1"/>
  </r>
  <r>
    <x v="38"/>
    <x v="3"/>
    <x v="4"/>
    <x v="11"/>
    <n v="0"/>
    <d v="2016-09-28T20:35:14"/>
    <s v="Jonathan Fell"/>
    <s v="Junior"/>
    <n v="1"/>
    <m/>
    <m/>
    <n v="1"/>
  </r>
  <r>
    <x v="38"/>
    <x v="3"/>
    <x v="4"/>
    <x v="6"/>
    <n v="0"/>
    <d v="2016-09-28T20:53:10"/>
    <s v="Anthony Monaghan"/>
    <s v="Full Member"/>
    <n v="1"/>
    <d v="2016-10-05T20:11:21"/>
    <m/>
    <n v="1"/>
  </r>
  <r>
    <x v="38"/>
    <x v="3"/>
    <x v="4"/>
    <x v="8"/>
    <n v="0"/>
    <d v="2016-10-04T20:22:36"/>
    <s v="Rob Gaskell"/>
    <s v="Full Member"/>
    <n v="1"/>
    <d v="2016-10-05T20:29:58"/>
    <s v="Jas Samra"/>
    <n v="1"/>
  </r>
  <r>
    <x v="39"/>
    <x v="4"/>
    <x v="0"/>
    <x v="6"/>
    <m/>
    <d v="2016-09-17T14:32:36"/>
    <s v=" Team Squash"/>
    <m/>
    <n v="1"/>
    <m/>
    <m/>
    <n v="1"/>
  </r>
  <r>
    <x v="39"/>
    <x v="4"/>
    <x v="0"/>
    <x v="12"/>
    <m/>
    <d v="2016-09-17T14:32:36"/>
    <s v=" Team Squash"/>
    <m/>
    <n v="1"/>
    <m/>
    <m/>
    <n v="1"/>
  </r>
  <r>
    <x v="39"/>
    <x v="4"/>
    <x v="0"/>
    <x v="8"/>
    <m/>
    <d v="2016-09-17T14:32:36"/>
    <s v=" Team Squash"/>
    <m/>
    <n v="1"/>
    <m/>
    <m/>
    <n v="1"/>
  </r>
  <r>
    <x v="39"/>
    <x v="4"/>
    <x v="0"/>
    <x v="9"/>
    <m/>
    <d v="2016-09-17T14:32:36"/>
    <s v=" Team Squash"/>
    <m/>
    <n v="1"/>
    <m/>
    <m/>
    <n v="1"/>
  </r>
  <r>
    <x v="39"/>
    <x v="4"/>
    <x v="1"/>
    <x v="6"/>
    <m/>
    <d v="2016-09-17T14:32:36"/>
    <s v=" Team Squash"/>
    <m/>
    <n v="1"/>
    <m/>
    <m/>
    <n v="1"/>
  </r>
  <r>
    <x v="39"/>
    <x v="4"/>
    <x v="1"/>
    <x v="12"/>
    <m/>
    <d v="2016-09-17T14:32:36"/>
    <s v=" Team Squash"/>
    <m/>
    <n v="1"/>
    <m/>
    <m/>
    <n v="1"/>
  </r>
  <r>
    <x v="39"/>
    <x v="4"/>
    <x v="1"/>
    <x v="8"/>
    <m/>
    <d v="2016-09-17T14:32:36"/>
    <s v=" Team Squash"/>
    <m/>
    <n v="1"/>
    <m/>
    <m/>
    <n v="1"/>
  </r>
  <r>
    <x v="39"/>
    <x v="4"/>
    <x v="1"/>
    <x v="9"/>
    <m/>
    <d v="2016-09-17T14:32:36"/>
    <s v=" Team Squash"/>
    <m/>
    <n v="1"/>
    <m/>
    <m/>
    <n v="1"/>
  </r>
  <r>
    <x v="39"/>
    <x v="4"/>
    <x v="2"/>
    <x v="10"/>
    <n v="0"/>
    <d v="2016-09-29T10:59:11"/>
    <s v="Neil Andrews"/>
    <s v="Full Member"/>
    <n v="1"/>
    <d v="2016-10-06T18:54:20"/>
    <m/>
    <n v="1"/>
  </r>
  <r>
    <x v="39"/>
    <x v="4"/>
    <x v="2"/>
    <x v="11"/>
    <n v="0"/>
    <d v="2016-09-29T10:58:28"/>
    <s v="Anthony Beckett"/>
    <s v="Full Member"/>
    <n v="1"/>
    <d v="2016-10-06T18:54:44"/>
    <m/>
    <n v="1"/>
  </r>
  <r>
    <x v="39"/>
    <x v="4"/>
    <x v="2"/>
    <x v="6"/>
    <m/>
    <d v="2016-09-17T14:32:36"/>
    <s v=" Team Squash"/>
    <m/>
    <n v="1"/>
    <m/>
    <m/>
    <n v="1"/>
  </r>
  <r>
    <x v="39"/>
    <x v="4"/>
    <x v="2"/>
    <x v="12"/>
    <m/>
    <d v="2016-09-17T14:32:36"/>
    <s v=" Team Squash"/>
    <m/>
    <n v="1"/>
    <m/>
    <m/>
    <n v="1"/>
  </r>
  <r>
    <x v="39"/>
    <x v="4"/>
    <x v="2"/>
    <x v="8"/>
    <m/>
    <d v="2016-09-17T14:32:36"/>
    <s v=" Team Squash"/>
    <m/>
    <n v="1"/>
    <m/>
    <m/>
    <n v="1"/>
  </r>
  <r>
    <x v="39"/>
    <x v="4"/>
    <x v="2"/>
    <x v="9"/>
    <m/>
    <d v="2016-09-17T14:32:36"/>
    <s v=" Team Squash"/>
    <m/>
    <n v="1"/>
    <m/>
    <m/>
    <n v="1"/>
  </r>
  <r>
    <x v="39"/>
    <x v="4"/>
    <x v="3"/>
    <x v="11"/>
    <n v="0"/>
    <d v="2016-09-28T10:47:16"/>
    <s v="Gary Barlow"/>
    <s v="Full Member"/>
    <n v="1"/>
    <d v="2016-10-06T17:58:10"/>
    <s v="Ian Smillie"/>
    <n v="1"/>
  </r>
  <r>
    <x v="39"/>
    <x v="4"/>
    <x v="3"/>
    <x v="6"/>
    <m/>
    <d v="2016-09-17T14:32:36"/>
    <s v=" Team Squash"/>
    <m/>
    <n v="1"/>
    <m/>
    <m/>
    <n v="1"/>
  </r>
  <r>
    <x v="39"/>
    <x v="4"/>
    <x v="3"/>
    <x v="12"/>
    <m/>
    <d v="2016-09-17T14:32:36"/>
    <s v=" Team Squash"/>
    <m/>
    <n v="1"/>
    <m/>
    <m/>
    <n v="1"/>
  </r>
  <r>
    <x v="39"/>
    <x v="4"/>
    <x v="3"/>
    <x v="8"/>
    <m/>
    <d v="2016-09-17T14:32:36"/>
    <s v=" Team Squash"/>
    <m/>
    <n v="1"/>
    <m/>
    <m/>
    <n v="1"/>
  </r>
  <r>
    <x v="39"/>
    <x v="4"/>
    <x v="3"/>
    <x v="9"/>
    <m/>
    <d v="2016-09-17T14:32:36"/>
    <s v=" Team Squash"/>
    <m/>
    <n v="1"/>
    <m/>
    <m/>
    <n v="1"/>
  </r>
  <r>
    <x v="39"/>
    <x v="4"/>
    <x v="4"/>
    <x v="10"/>
    <n v="0"/>
    <d v="2016-09-28T08:26:54"/>
    <s v="Raymond Kewin"/>
    <s v="Full Member"/>
    <n v="1"/>
    <d v="2016-10-06T16:55:14"/>
    <m/>
    <n v="1"/>
  </r>
  <r>
    <x v="39"/>
    <x v="4"/>
    <x v="4"/>
    <x v="11"/>
    <n v="0"/>
    <d v="2016-10-04T18:09:31"/>
    <s v="Antonino Carubia"/>
    <s v="Full Member"/>
    <n v="1"/>
    <d v="2016-10-06T18:12:34"/>
    <m/>
    <n v="1"/>
  </r>
  <r>
    <x v="39"/>
    <x v="4"/>
    <x v="4"/>
    <x v="12"/>
    <n v="0"/>
    <d v="2016-10-03T12:15:35"/>
    <s v="John Jaques"/>
    <s v="Full Member"/>
    <n v="1"/>
    <d v="2016-10-06T19:44:54"/>
    <s v="Kevin Morrison"/>
    <n v="1"/>
  </r>
  <r>
    <x v="40"/>
    <x v="5"/>
    <x v="1"/>
    <x v="11"/>
    <n v="0"/>
    <d v="2016-09-29T20:11:15"/>
    <s v="Brian Bennett"/>
    <s v="Full Member"/>
    <n v="1"/>
    <d v="2016-10-07T17:39:03"/>
    <m/>
    <n v="1"/>
  </r>
  <r>
    <x v="40"/>
    <x v="5"/>
    <x v="1"/>
    <x v="6"/>
    <n v="0"/>
    <d v="2016-10-06T23:21:52"/>
    <s v="Jack Riley"/>
    <s v="Full Member"/>
    <n v="1"/>
    <d v="2016-10-07T18:57:09"/>
    <m/>
    <n v="1"/>
  </r>
  <r>
    <x v="40"/>
    <x v="5"/>
    <x v="2"/>
    <x v="5"/>
    <n v="0"/>
    <d v="2016-10-07T11:00:26"/>
    <s v="Fred Roberts"/>
    <s v="Full Member"/>
    <n v="1"/>
    <d v="2016-10-07T15:55:07"/>
    <s v="Alex Langley, Chris Burr"/>
    <n v="1"/>
  </r>
  <r>
    <x v="40"/>
    <x v="5"/>
    <x v="2"/>
    <x v="10"/>
    <n v="0"/>
    <d v="2016-10-01T15:36:55"/>
    <s v="Tommy Johnson"/>
    <s v="Full Member"/>
    <n v="1"/>
    <d v="2016-10-07T18:40:14"/>
    <s v="Rob Eames"/>
    <n v="1"/>
  </r>
  <r>
    <x v="40"/>
    <x v="5"/>
    <x v="2"/>
    <x v="11"/>
    <n v="0"/>
    <d v="2016-09-29T07:25:41"/>
    <s v="Raymond McGee"/>
    <s v="Full Member"/>
    <n v="1"/>
    <d v="2016-10-07T19:10:59"/>
    <s v="Ade Taiwo"/>
    <n v="1"/>
  </r>
  <r>
    <x v="40"/>
    <x v="5"/>
    <x v="2"/>
    <x v="6"/>
    <n v="0"/>
    <d v="2016-10-07T17:05:41"/>
    <s v="Rob Eames"/>
    <s v="Full Member"/>
    <n v="1"/>
    <d v="2016-10-07T20:27:42"/>
    <m/>
    <n v="1"/>
  </r>
  <r>
    <x v="40"/>
    <x v="5"/>
    <x v="3"/>
    <x v="10"/>
    <n v="0"/>
    <d v="2016-09-30T19:58:25"/>
    <s v="Nick Thompson"/>
    <s v="Full Member"/>
    <n v="1"/>
    <d v="2016-10-07T17:25:29"/>
    <m/>
    <n v="1"/>
  </r>
  <r>
    <x v="40"/>
    <x v="5"/>
    <x v="3"/>
    <x v="11"/>
    <n v="0"/>
    <d v="2016-09-29T10:28:07"/>
    <s v="Tony McClure"/>
    <s v="Full Member"/>
    <n v="1"/>
    <d v="2016-10-07T18:06:02"/>
    <m/>
    <n v="1"/>
  </r>
  <r>
    <x v="40"/>
    <x v="5"/>
    <x v="3"/>
    <x v="6"/>
    <n v="0"/>
    <d v="2016-10-03T21:40:01"/>
    <s v="Anthony Monaghan"/>
    <s v="Full Member"/>
    <n v="1"/>
    <d v="2016-10-07T19:56:14"/>
    <m/>
    <n v="1"/>
  </r>
  <r>
    <x v="40"/>
    <x v="5"/>
    <x v="4"/>
    <x v="13"/>
    <n v="0"/>
    <d v="2016-10-07T14:31:07"/>
    <s v="David Marshall"/>
    <s v="Full Member"/>
    <n v="1"/>
    <d v="2016-10-07T16:40:15"/>
    <m/>
    <n v="1"/>
  </r>
  <r>
    <x v="40"/>
    <x v="5"/>
    <x v="4"/>
    <x v="10"/>
    <n v="0"/>
    <d v="2016-10-03T19:02:40"/>
    <s v="John Sumner"/>
    <s v="Full Member"/>
    <n v="1"/>
    <d v="2016-10-07T18:19:57"/>
    <m/>
    <n v="1"/>
  </r>
  <r>
    <x v="40"/>
    <x v="5"/>
    <x v="4"/>
    <x v="11"/>
    <n v="0"/>
    <d v="2016-09-30T17:58:50"/>
    <s v="Stanley Riley"/>
    <s v="Full Member"/>
    <n v="1"/>
    <d v="2016-10-07T17:53:36"/>
    <m/>
    <n v="1"/>
  </r>
  <r>
    <x v="40"/>
    <x v="5"/>
    <x v="4"/>
    <x v="6"/>
    <n v="0"/>
    <d v="2016-09-30T19:49:51"/>
    <s v="Jeffrey Gilford"/>
    <s v="Full Member"/>
    <n v="1"/>
    <d v="2016-10-07T18:52:44"/>
    <m/>
    <n v="1"/>
  </r>
  <r>
    <x v="41"/>
    <x v="6"/>
    <x v="1"/>
    <x v="13"/>
    <n v="0"/>
    <d v="2016-10-06T18:52:34"/>
    <s v="John Jaques"/>
    <s v="Full Member"/>
    <n v="1"/>
    <d v="2016-10-08T16:36:17"/>
    <m/>
    <n v="1"/>
  </r>
  <r>
    <x v="41"/>
    <x v="6"/>
    <x v="2"/>
    <x v="5"/>
    <n v="0"/>
    <d v="2016-09-30T14:51:24"/>
    <s v="Robert Gonzalez-Green"/>
    <s v="Full Member"/>
    <n v="1"/>
    <d v="2016-10-08T16:56:20"/>
    <s v="Alex Manion"/>
    <n v="1"/>
  </r>
  <r>
    <x v="41"/>
    <x v="6"/>
    <x v="2"/>
    <x v="13"/>
    <n v="0"/>
    <d v="2016-09-30T10:56:31"/>
    <s v="Ian Smillie"/>
    <s v="Full Member"/>
    <n v="1"/>
    <d v="2016-10-08T16:36:04"/>
    <m/>
    <n v="1"/>
  </r>
  <r>
    <x v="41"/>
    <x v="6"/>
    <x v="2"/>
    <x v="10"/>
    <n v="0"/>
    <d v="2016-10-08T17:15:47"/>
    <s v="Mark Murray"/>
    <s v="Full Member"/>
    <n v="1"/>
    <d v="2016-10-08T17:30:00"/>
    <m/>
    <n v="1"/>
  </r>
  <r>
    <x v="41"/>
    <x v="6"/>
    <x v="3"/>
    <x v="7"/>
    <n v="0"/>
    <d v="2016-10-08T08:45:14"/>
    <s v="David Kenny"/>
    <s v="Full Member"/>
    <n v="1"/>
    <m/>
    <s v="*** VISITOR/GUEST ***"/>
    <n v="1"/>
  </r>
  <r>
    <x v="41"/>
    <x v="6"/>
    <x v="3"/>
    <x v="13"/>
    <n v="0"/>
    <d v="2016-09-30T12:36:38"/>
    <s v="Raymond McGee"/>
    <s v="Full Member"/>
    <n v="1"/>
    <d v="2016-10-08T18:12:28"/>
    <s v="Ian Price"/>
    <n v="1"/>
  </r>
  <r>
    <x v="41"/>
    <x v="6"/>
    <x v="3"/>
    <x v="10"/>
    <n v="0"/>
    <d v="2016-10-08T09:50:45"/>
    <s v="Ade Taiwo"/>
    <s v="Full Member"/>
    <n v="1"/>
    <d v="2016-10-08T19:13:47"/>
    <s v="Kevin Morrison"/>
    <n v="1"/>
  </r>
  <r>
    <x v="41"/>
    <x v="6"/>
    <x v="4"/>
    <x v="4"/>
    <n v="0"/>
    <d v="2016-09-30T10:49:37"/>
    <s v="Alan Hendry"/>
    <s v="Full Member"/>
    <n v="1"/>
    <m/>
    <s v="Geoff Stubbs"/>
    <n v="1"/>
  </r>
  <r>
    <x v="41"/>
    <x v="6"/>
    <x v="4"/>
    <x v="13"/>
    <n v="0"/>
    <d v="2016-10-07T20:01:59"/>
    <s v="Michael Henderson"/>
    <s v="Full Member"/>
    <n v="1"/>
    <d v="2016-10-08T16:36:40"/>
    <m/>
    <n v="1"/>
  </r>
  <r>
    <x v="42"/>
    <x v="0"/>
    <x v="0"/>
    <x v="1"/>
    <m/>
    <d v="2016-09-11T00:05:00"/>
    <s v=" Junior Coaching (Jim Foggitt))"/>
    <m/>
    <n v="1"/>
    <m/>
    <m/>
    <n v="1"/>
  </r>
  <r>
    <x v="42"/>
    <x v="0"/>
    <x v="0"/>
    <x v="2"/>
    <m/>
    <d v="2016-09-11T00:05:00"/>
    <s v=" Junior Coaching (Jim Foggitt))"/>
    <m/>
    <n v="1"/>
    <m/>
    <m/>
    <n v="1"/>
  </r>
  <r>
    <x v="42"/>
    <x v="0"/>
    <x v="0"/>
    <x v="3"/>
    <m/>
    <d v="2016-09-11T00:05:00"/>
    <s v=" Junior Coaching (Jim Foggitt))"/>
    <m/>
    <n v="1"/>
    <m/>
    <m/>
    <n v="1"/>
  </r>
  <r>
    <x v="42"/>
    <x v="0"/>
    <x v="1"/>
    <x v="1"/>
    <m/>
    <d v="2016-09-11T00:05:00"/>
    <s v=" Junior Coaching (Jim Foggitt))"/>
    <m/>
    <n v="1"/>
    <m/>
    <m/>
    <n v="1"/>
  </r>
  <r>
    <x v="42"/>
    <x v="0"/>
    <x v="1"/>
    <x v="2"/>
    <m/>
    <d v="2016-09-11T00:05:00"/>
    <s v=" Junior Coaching (Jim Foggitt))"/>
    <m/>
    <n v="1"/>
    <m/>
    <m/>
    <n v="1"/>
  </r>
  <r>
    <x v="42"/>
    <x v="0"/>
    <x v="1"/>
    <x v="3"/>
    <m/>
    <d v="2016-09-11T00:05:00"/>
    <s v=" Junior Coaching (Jim Foggitt))"/>
    <m/>
    <n v="1"/>
    <m/>
    <m/>
    <n v="1"/>
  </r>
  <r>
    <x v="42"/>
    <x v="0"/>
    <x v="2"/>
    <x v="7"/>
    <n v="0"/>
    <d v="2016-10-08T17:30:37"/>
    <s v="Roderick Graham"/>
    <s v="Full Member"/>
    <n v="1"/>
    <m/>
    <m/>
    <n v="1"/>
  </r>
  <r>
    <x v="42"/>
    <x v="0"/>
    <x v="2"/>
    <x v="4"/>
    <n v="0"/>
    <d v="2016-10-08T12:40:06"/>
    <s v="Martin McEwan"/>
    <s v="Full Member"/>
    <n v="1"/>
    <d v="2016-10-09T11:55:10"/>
    <m/>
    <n v="1"/>
  </r>
  <r>
    <x v="42"/>
    <x v="0"/>
    <x v="2"/>
    <x v="1"/>
    <m/>
    <d v="2016-09-11T00:05:00"/>
    <s v=" Junior Coaching (Jim Foggitt))"/>
    <m/>
    <n v="1"/>
    <m/>
    <m/>
    <n v="1"/>
  </r>
  <r>
    <x v="42"/>
    <x v="0"/>
    <x v="2"/>
    <x v="2"/>
    <m/>
    <d v="2016-09-11T00:05:00"/>
    <s v=" Junior Coaching (Jim Foggitt))"/>
    <m/>
    <n v="1"/>
    <m/>
    <m/>
    <n v="1"/>
  </r>
  <r>
    <x v="42"/>
    <x v="0"/>
    <x v="2"/>
    <x v="3"/>
    <m/>
    <d v="2016-09-11T00:05:00"/>
    <s v=" Junior Coaching (Jim Foggitt))"/>
    <m/>
    <n v="1"/>
    <m/>
    <m/>
    <n v="1"/>
  </r>
  <r>
    <x v="42"/>
    <x v="0"/>
    <x v="2"/>
    <x v="10"/>
    <n v="0"/>
    <d v="2016-10-09T16:58:19"/>
    <s v="Alex Langley"/>
    <s v="Full Member"/>
    <n v="1"/>
    <d v="2016-10-09T16:58:32"/>
    <s v="Keith Doyle"/>
    <n v="1"/>
  </r>
  <r>
    <x v="42"/>
    <x v="0"/>
    <x v="2"/>
    <x v="6"/>
    <n v="0"/>
    <d v="2016-10-09T12:49:18"/>
    <s v="Steven Nieman"/>
    <s v="Full Member"/>
    <n v="1"/>
    <d v="2016-10-09T20:02:01"/>
    <m/>
    <n v="1"/>
  </r>
  <r>
    <x v="42"/>
    <x v="0"/>
    <x v="2"/>
    <x v="8"/>
    <n v="0"/>
    <d v="2016-10-09T16:22:34"/>
    <s v="Thomas Fitzgerald"/>
    <s v="Full Member"/>
    <n v="1"/>
    <d v="2016-10-09T21:44:10"/>
    <s v="Andrew Duncan"/>
    <n v="1"/>
  </r>
  <r>
    <x v="42"/>
    <x v="0"/>
    <x v="3"/>
    <x v="7"/>
    <n v="0"/>
    <d v="2016-10-02T11:33:15"/>
    <s v="Neil Griffiths"/>
    <s v="Full Member"/>
    <n v="1"/>
    <d v="2016-10-09T11:04:15"/>
    <m/>
    <n v="1"/>
  </r>
  <r>
    <x v="42"/>
    <x v="0"/>
    <x v="3"/>
    <x v="0"/>
    <n v="0"/>
    <d v="2016-10-08T22:58:34"/>
    <s v="Paul Burridge"/>
    <s v="Full Member"/>
    <n v="1"/>
    <d v="2016-10-09T11:48:34"/>
    <s v="Philip O'Hare"/>
    <n v="1"/>
  </r>
  <r>
    <x v="42"/>
    <x v="0"/>
    <x v="3"/>
    <x v="1"/>
    <m/>
    <d v="2016-09-11T00:05:00"/>
    <s v=" Junior Coaching (Jim Foggitt))"/>
    <m/>
    <n v="1"/>
    <m/>
    <m/>
    <n v="1"/>
  </r>
  <r>
    <x v="42"/>
    <x v="0"/>
    <x v="3"/>
    <x v="2"/>
    <m/>
    <d v="2016-09-11T00:05:00"/>
    <s v=" Junior Coaching (Jim Foggitt))"/>
    <m/>
    <n v="1"/>
    <m/>
    <m/>
    <n v="1"/>
  </r>
  <r>
    <x v="42"/>
    <x v="0"/>
    <x v="3"/>
    <x v="3"/>
    <m/>
    <d v="2016-09-11T00:05:00"/>
    <s v=" Junior Coaching (Jim Foggitt))"/>
    <m/>
    <n v="1"/>
    <m/>
    <m/>
    <n v="1"/>
  </r>
  <r>
    <x v="42"/>
    <x v="0"/>
    <x v="3"/>
    <x v="12"/>
    <n v="0"/>
    <d v="2016-10-01T14:34:20"/>
    <s v="Colin Wightman"/>
    <s v="Full Member"/>
    <n v="1"/>
    <d v="2016-10-09T19:30:09"/>
    <m/>
    <n v="1"/>
  </r>
  <r>
    <x v="42"/>
    <x v="0"/>
    <x v="3"/>
    <x v="8"/>
    <n v="0"/>
    <d v="2016-10-09T20:32:29"/>
    <s v="Andrew Duncan"/>
    <s v="Full Member"/>
    <n v="1"/>
    <d v="2016-10-09T21:44:10"/>
    <m/>
    <n v="1"/>
  </r>
  <r>
    <x v="42"/>
    <x v="0"/>
    <x v="4"/>
    <x v="7"/>
    <n v="0"/>
    <d v="2016-10-01T19:09:38"/>
    <s v="Suzanne Rutherford"/>
    <s v="Lady Member"/>
    <n v="1"/>
    <m/>
    <m/>
    <n v="1"/>
  </r>
  <r>
    <x v="42"/>
    <x v="0"/>
    <x v="4"/>
    <x v="4"/>
    <n v="0"/>
    <d v="2016-10-01T19:09:51"/>
    <s v="Suzanne Rutherford"/>
    <s v="Lady Member"/>
    <n v="1"/>
    <m/>
    <m/>
    <n v="1"/>
  </r>
  <r>
    <x v="43"/>
    <x v="1"/>
    <x v="1"/>
    <x v="11"/>
    <n v="0"/>
    <d v="2016-10-02T14:09:44"/>
    <s v="Mark Halliwell"/>
    <s v="Full Member"/>
    <n v="1"/>
    <d v="2016-10-10T18:01:27"/>
    <m/>
    <n v="1"/>
  </r>
  <r>
    <x v="43"/>
    <x v="1"/>
    <x v="1"/>
    <x v="6"/>
    <n v="0"/>
    <d v="2016-10-02T07:52:45"/>
    <s v="Phil Snape"/>
    <s v="Full Member"/>
    <n v="1"/>
    <d v="2016-10-10T18:34:05"/>
    <s v="Donald Nelson"/>
    <n v="1"/>
  </r>
  <r>
    <x v="43"/>
    <x v="1"/>
    <x v="1"/>
    <x v="12"/>
    <n v="0"/>
    <d v="2016-10-02T07:51:10"/>
    <s v="Ade Taiwo"/>
    <s v="Full Member"/>
    <n v="1"/>
    <d v="2016-10-10T19:22:13"/>
    <s v="Robert Gonzalez-Green"/>
    <n v="1"/>
  </r>
  <r>
    <x v="43"/>
    <x v="1"/>
    <x v="1"/>
    <x v="8"/>
    <n v="0"/>
    <d v="2016-10-02T21:49:38"/>
    <s v="Colin Wightman"/>
    <s v="Full Member"/>
    <n v="1"/>
    <d v="2016-10-10T20:12:13"/>
    <m/>
    <n v="1"/>
  </r>
  <r>
    <x v="43"/>
    <x v="1"/>
    <x v="2"/>
    <x v="10"/>
    <n v="0"/>
    <d v="2016-10-03T10:37:31"/>
    <s v="Alan Hendry"/>
    <s v="Full Member"/>
    <n v="1"/>
    <d v="2016-10-10T20:11:50"/>
    <s v="Tom Stevenson"/>
    <n v="1"/>
  </r>
  <r>
    <x v="43"/>
    <x v="1"/>
    <x v="2"/>
    <x v="11"/>
    <n v="0"/>
    <d v="2016-10-04T20:38:51"/>
    <s v="Keith Doyle"/>
    <s v="Full Member 18+"/>
    <n v="1"/>
    <d v="2016-10-10T18:02:27"/>
    <s v="Derek Kynaston"/>
    <n v="1"/>
  </r>
  <r>
    <x v="43"/>
    <x v="1"/>
    <x v="2"/>
    <x v="6"/>
    <m/>
    <d v="2016-09-11T23:56:16"/>
    <s v=" Ladies Squash"/>
    <m/>
    <n v="1"/>
    <m/>
    <m/>
    <n v="1"/>
  </r>
  <r>
    <x v="43"/>
    <x v="1"/>
    <x v="2"/>
    <x v="12"/>
    <m/>
    <d v="2016-09-11T23:56:16"/>
    <s v=" Ladies Squash"/>
    <m/>
    <n v="1"/>
    <m/>
    <m/>
    <n v="1"/>
  </r>
  <r>
    <x v="43"/>
    <x v="1"/>
    <x v="2"/>
    <x v="8"/>
    <m/>
    <d v="2016-09-11T23:56:16"/>
    <s v=" Ladies Squash"/>
    <m/>
    <n v="1"/>
    <m/>
    <m/>
    <n v="1"/>
  </r>
  <r>
    <x v="43"/>
    <x v="1"/>
    <x v="2"/>
    <x v="9"/>
    <n v="0"/>
    <d v="2016-10-10T19:54:29"/>
    <s v="Alex Langley"/>
    <s v="Full Member"/>
    <n v="1"/>
    <d v="2016-10-10T22:10:56"/>
    <m/>
    <n v="1"/>
  </r>
  <r>
    <x v="43"/>
    <x v="1"/>
    <x v="3"/>
    <x v="10"/>
    <n v="0"/>
    <d v="2016-10-03T14:40:58"/>
    <s v="Anthony Beckett"/>
    <s v="Full Member"/>
    <n v="1"/>
    <d v="2016-10-10T18:13:31"/>
    <m/>
    <n v="1"/>
  </r>
  <r>
    <x v="43"/>
    <x v="1"/>
    <x v="3"/>
    <x v="11"/>
    <n v="0"/>
    <d v="2016-10-02T08:48:26"/>
    <s v="Raymond McGee"/>
    <s v="Full Member"/>
    <n v="1"/>
    <d v="2016-10-10T18:56:26"/>
    <s v="John Sumner"/>
    <n v="1"/>
  </r>
  <r>
    <x v="43"/>
    <x v="1"/>
    <x v="3"/>
    <x v="6"/>
    <m/>
    <d v="2016-09-11T23:56:16"/>
    <s v=" Ladies Squash"/>
    <m/>
    <n v="1"/>
    <m/>
    <m/>
    <n v="1"/>
  </r>
  <r>
    <x v="43"/>
    <x v="1"/>
    <x v="3"/>
    <x v="12"/>
    <m/>
    <d v="2016-09-11T23:56:16"/>
    <s v=" Ladies Squash"/>
    <m/>
    <n v="1"/>
    <m/>
    <m/>
    <n v="1"/>
  </r>
  <r>
    <x v="43"/>
    <x v="1"/>
    <x v="3"/>
    <x v="8"/>
    <m/>
    <d v="2016-09-11T23:56:16"/>
    <s v=" Ladies Squash"/>
    <m/>
    <n v="1"/>
    <m/>
    <m/>
    <n v="1"/>
  </r>
  <r>
    <x v="43"/>
    <x v="1"/>
    <x v="4"/>
    <x v="11"/>
    <n v="0"/>
    <d v="2016-10-02T07:16:55"/>
    <s v="Colin Walker"/>
    <s v="Full Member"/>
    <n v="1"/>
    <d v="2016-10-10T18:15:35"/>
    <m/>
    <n v="1"/>
  </r>
  <r>
    <x v="43"/>
    <x v="1"/>
    <x v="4"/>
    <x v="6"/>
    <n v="0"/>
    <d v="2016-10-02T07:15:23"/>
    <s v="Helen Williamson"/>
    <s v="Full Member"/>
    <n v="1"/>
    <d v="2016-10-10T18:00:24"/>
    <m/>
    <n v="1"/>
  </r>
  <r>
    <x v="43"/>
    <x v="1"/>
    <x v="4"/>
    <x v="12"/>
    <n v="0"/>
    <d v="2016-10-02T07:06:51"/>
    <s v="David Cookson"/>
    <s v="Full Member"/>
    <n v="1"/>
    <d v="2016-10-10T21:28:16"/>
    <s v="Steve Kyriacou"/>
    <n v="1"/>
  </r>
  <r>
    <x v="43"/>
    <x v="1"/>
    <x v="4"/>
    <x v="8"/>
    <n v="0"/>
    <d v="2016-10-10T14:30:28"/>
    <s v="Tom Stevenson"/>
    <s v="Full Member"/>
    <n v="1"/>
    <d v="2016-10-10T20:11:50"/>
    <m/>
    <n v="1"/>
  </r>
  <r>
    <x v="43"/>
    <x v="1"/>
    <x v="4"/>
    <x v="9"/>
    <n v="0"/>
    <d v="2016-10-06T21:13:51"/>
    <s v="Owen Tangney"/>
    <s v="Full Member"/>
    <n v="1"/>
    <d v="2016-10-10T21:13:08"/>
    <s v="Jas Samra"/>
    <n v="1"/>
  </r>
  <r>
    <x v="44"/>
    <x v="2"/>
    <x v="0"/>
    <x v="6"/>
    <m/>
    <d v="2016-09-02T07:22:54"/>
    <s v=" Club Night"/>
    <m/>
    <n v="1"/>
    <m/>
    <m/>
    <n v="1"/>
  </r>
  <r>
    <x v="44"/>
    <x v="2"/>
    <x v="0"/>
    <x v="12"/>
    <m/>
    <d v="2016-09-02T07:22:54"/>
    <s v=" Club Night"/>
    <m/>
    <n v="1"/>
    <m/>
    <m/>
    <n v="1"/>
  </r>
  <r>
    <x v="44"/>
    <x v="2"/>
    <x v="0"/>
    <x v="8"/>
    <m/>
    <d v="2016-09-02T07:22:54"/>
    <s v=" Club Night"/>
    <m/>
    <n v="1"/>
    <m/>
    <m/>
    <n v="1"/>
  </r>
  <r>
    <x v="44"/>
    <x v="2"/>
    <x v="0"/>
    <x v="9"/>
    <m/>
    <d v="2016-09-02T07:22:54"/>
    <s v=" Club Night"/>
    <m/>
    <n v="1"/>
    <m/>
    <m/>
    <n v="1"/>
  </r>
  <r>
    <x v="44"/>
    <x v="2"/>
    <x v="1"/>
    <x v="10"/>
    <n v="0"/>
    <d v="2016-10-04T17:20:54"/>
    <s v="Tony McClure"/>
    <s v="Full Member"/>
    <n v="1"/>
    <d v="2016-10-11T17:13:00"/>
    <m/>
    <n v="1"/>
  </r>
  <r>
    <x v="44"/>
    <x v="2"/>
    <x v="1"/>
    <x v="11"/>
    <n v="0"/>
    <d v="2016-10-04T12:23:13"/>
    <s v="Ian Smillie"/>
    <s v="Full Member"/>
    <n v="1"/>
    <d v="2016-10-11T18:04:41"/>
    <m/>
    <n v="1"/>
  </r>
  <r>
    <x v="44"/>
    <x v="2"/>
    <x v="1"/>
    <x v="6"/>
    <m/>
    <d v="2016-09-02T07:22:54"/>
    <s v=" Club Night"/>
    <m/>
    <n v="1"/>
    <m/>
    <m/>
    <n v="1"/>
  </r>
  <r>
    <x v="44"/>
    <x v="2"/>
    <x v="1"/>
    <x v="12"/>
    <m/>
    <d v="2016-09-02T07:22:54"/>
    <s v=" Club Night"/>
    <m/>
    <n v="1"/>
    <m/>
    <m/>
    <n v="1"/>
  </r>
  <r>
    <x v="44"/>
    <x v="2"/>
    <x v="1"/>
    <x v="8"/>
    <m/>
    <d v="2016-09-02T07:22:54"/>
    <s v=" Club Night"/>
    <m/>
    <n v="1"/>
    <m/>
    <m/>
    <n v="1"/>
  </r>
  <r>
    <x v="44"/>
    <x v="2"/>
    <x v="1"/>
    <x v="9"/>
    <m/>
    <d v="2016-09-02T07:22:54"/>
    <s v=" Club Night"/>
    <m/>
    <n v="1"/>
    <m/>
    <m/>
    <n v="1"/>
  </r>
  <r>
    <x v="44"/>
    <x v="2"/>
    <x v="2"/>
    <x v="13"/>
    <n v="0"/>
    <d v="2016-10-11T15:58:22"/>
    <s v="Chris Burr"/>
    <s v="Full Member"/>
    <n v="1"/>
    <d v="2016-10-11T16:41:47"/>
    <m/>
    <n v="1"/>
  </r>
  <r>
    <x v="44"/>
    <x v="2"/>
    <x v="2"/>
    <x v="10"/>
    <n v="0"/>
    <d v="2016-10-04T17:18:33"/>
    <s v="John Adamson"/>
    <s v="Full Member"/>
    <n v="1"/>
    <d v="2016-10-11T17:06:12"/>
    <m/>
    <n v="1"/>
  </r>
  <r>
    <x v="44"/>
    <x v="2"/>
    <x v="2"/>
    <x v="11"/>
    <n v="0"/>
    <d v="2016-10-03T11:00:59"/>
    <s v="Tom Stevenson"/>
    <s v="Full Member"/>
    <n v="1"/>
    <d v="2016-10-11T18:07:26"/>
    <m/>
    <n v="1"/>
  </r>
  <r>
    <x v="44"/>
    <x v="2"/>
    <x v="2"/>
    <x v="6"/>
    <m/>
    <d v="2016-09-02T07:22:54"/>
    <s v=" Club Night"/>
    <m/>
    <n v="1"/>
    <m/>
    <m/>
    <n v="1"/>
  </r>
  <r>
    <x v="44"/>
    <x v="2"/>
    <x v="2"/>
    <x v="12"/>
    <m/>
    <d v="2016-09-02T07:22:54"/>
    <s v=" Club Night"/>
    <m/>
    <n v="1"/>
    <m/>
    <m/>
    <n v="1"/>
  </r>
  <r>
    <x v="44"/>
    <x v="2"/>
    <x v="2"/>
    <x v="8"/>
    <m/>
    <d v="2016-09-02T07:22:54"/>
    <s v=" Club Night"/>
    <m/>
    <n v="1"/>
    <m/>
    <m/>
    <n v="1"/>
  </r>
  <r>
    <x v="44"/>
    <x v="2"/>
    <x v="2"/>
    <x v="9"/>
    <m/>
    <d v="2016-09-02T07:22:54"/>
    <s v=" Club Night"/>
    <m/>
    <n v="1"/>
    <m/>
    <m/>
    <n v="1"/>
  </r>
  <r>
    <x v="44"/>
    <x v="2"/>
    <x v="3"/>
    <x v="13"/>
    <n v="0"/>
    <d v="2016-10-11T16:57:01"/>
    <s v="Nick Thompson"/>
    <s v="Full Member"/>
    <n v="1"/>
    <d v="2016-10-11T16:57:16"/>
    <m/>
    <n v="1"/>
  </r>
  <r>
    <x v="44"/>
    <x v="2"/>
    <x v="3"/>
    <x v="10"/>
    <n v="0"/>
    <d v="2016-10-04T09:12:50"/>
    <s v="Brian Bennett"/>
    <s v="Full Member"/>
    <n v="1"/>
    <d v="2016-10-11T17:06:41"/>
    <m/>
    <n v="1"/>
  </r>
  <r>
    <x v="44"/>
    <x v="2"/>
    <x v="3"/>
    <x v="11"/>
    <n v="0"/>
    <d v="2016-10-03T08:48:33"/>
    <s v="Colin Walker"/>
    <s v="Full Member"/>
    <n v="1"/>
    <d v="2016-10-11T18:04:19"/>
    <m/>
    <n v="1"/>
  </r>
  <r>
    <x v="44"/>
    <x v="2"/>
    <x v="3"/>
    <x v="6"/>
    <m/>
    <d v="2016-09-02T07:22:54"/>
    <s v=" Club Night"/>
    <m/>
    <n v="1"/>
    <m/>
    <m/>
    <n v="1"/>
  </r>
  <r>
    <x v="44"/>
    <x v="2"/>
    <x v="3"/>
    <x v="12"/>
    <m/>
    <d v="2016-09-02T07:22:54"/>
    <s v=" Club Night"/>
    <m/>
    <n v="1"/>
    <m/>
    <m/>
    <n v="1"/>
  </r>
  <r>
    <x v="44"/>
    <x v="2"/>
    <x v="3"/>
    <x v="8"/>
    <m/>
    <d v="2016-09-02T07:22:54"/>
    <s v=" Club Night"/>
    <m/>
    <n v="1"/>
    <m/>
    <m/>
    <n v="1"/>
  </r>
  <r>
    <x v="44"/>
    <x v="2"/>
    <x v="3"/>
    <x v="9"/>
    <m/>
    <d v="2016-09-02T07:22:54"/>
    <s v=" Club Night"/>
    <m/>
    <n v="1"/>
    <m/>
    <m/>
    <n v="1"/>
  </r>
  <r>
    <x v="44"/>
    <x v="2"/>
    <x v="4"/>
    <x v="10"/>
    <n v="0"/>
    <d v="2016-10-11T16:41:14"/>
    <s v="Anthony Beckett"/>
    <s v="Full Member"/>
    <n v="1"/>
    <d v="2016-10-11T16:42:12"/>
    <m/>
    <n v="1"/>
  </r>
  <r>
    <x v="44"/>
    <x v="2"/>
    <x v="4"/>
    <x v="11"/>
    <n v="0"/>
    <d v="2016-10-03T13:38:03"/>
    <s v="Mark Harrop"/>
    <s v="Full Member"/>
    <n v="1"/>
    <d v="2016-10-11T17:32:24"/>
    <m/>
    <n v="1"/>
  </r>
  <r>
    <x v="44"/>
    <x v="2"/>
    <x v="4"/>
    <x v="12"/>
    <n v="0"/>
    <d v="2016-10-03T07:47:50"/>
    <s v="Raymond Kewin"/>
    <s v="Full Member"/>
    <n v="1"/>
    <d v="2016-10-11T19:39:17"/>
    <m/>
    <n v="1"/>
  </r>
  <r>
    <x v="44"/>
    <x v="2"/>
    <x v="4"/>
    <x v="8"/>
    <n v="0"/>
    <d v="2016-10-03T08:02:30"/>
    <s v="Ade Taiwo"/>
    <s v="Full Member"/>
    <n v="1"/>
    <d v="2016-10-11T21:29:02"/>
    <s v="Paul Salt"/>
    <n v="1"/>
  </r>
  <r>
    <x v="45"/>
    <x v="3"/>
    <x v="0"/>
    <x v="11"/>
    <m/>
    <d v="2016-09-14T00:05:00"/>
    <s v=" L'pool Squash Academy"/>
    <m/>
    <n v="1"/>
    <m/>
    <m/>
    <n v="1"/>
  </r>
  <r>
    <x v="45"/>
    <x v="3"/>
    <x v="0"/>
    <x v="6"/>
    <m/>
    <d v="2016-09-14T00:05:00"/>
    <s v=" L'pool Squash Academy"/>
    <m/>
    <n v="1"/>
    <m/>
    <m/>
    <n v="1"/>
  </r>
  <r>
    <x v="45"/>
    <x v="3"/>
    <x v="1"/>
    <x v="10"/>
    <n v="0"/>
    <d v="2016-10-11T21:09:18"/>
    <s v="Philip O'Hare"/>
    <s v="Full Member"/>
    <n v="1"/>
    <d v="2016-10-12T17:30:11"/>
    <s v="Nick Thompson"/>
    <n v="1"/>
  </r>
  <r>
    <x v="45"/>
    <x v="3"/>
    <x v="1"/>
    <x v="11"/>
    <m/>
    <d v="2016-09-14T00:05:00"/>
    <s v=" L'pool Squash Academy"/>
    <m/>
    <n v="1"/>
    <m/>
    <m/>
    <n v="1"/>
  </r>
  <r>
    <x v="45"/>
    <x v="3"/>
    <x v="1"/>
    <x v="6"/>
    <m/>
    <d v="2016-09-14T00:05:00"/>
    <s v=" L'pool Squash Academy"/>
    <m/>
    <n v="1"/>
    <m/>
    <m/>
    <n v="1"/>
  </r>
  <r>
    <x v="45"/>
    <x v="3"/>
    <x v="2"/>
    <x v="13"/>
    <n v="0"/>
    <d v="2016-10-12T10:08:52"/>
    <s v="Andrew Chanter"/>
    <s v="Full Member"/>
    <n v="1"/>
    <d v="2016-10-12T16:37:54"/>
    <s v="Steve Wildgoose"/>
    <n v="1"/>
  </r>
  <r>
    <x v="45"/>
    <x v="3"/>
    <x v="2"/>
    <x v="10"/>
    <n v="0"/>
    <d v="2016-10-09T16:45:34"/>
    <s v="Michael Tunney"/>
    <s v="Full Member"/>
    <n v="1"/>
    <d v="2016-10-12T17:32:25"/>
    <s v="Peter Price"/>
    <n v="1"/>
  </r>
  <r>
    <x v="45"/>
    <x v="3"/>
    <x v="2"/>
    <x v="11"/>
    <m/>
    <d v="2016-09-14T00:05:00"/>
    <s v=" L'pool Squash Academy"/>
    <m/>
    <n v="1"/>
    <m/>
    <m/>
    <n v="1"/>
  </r>
  <r>
    <x v="45"/>
    <x v="3"/>
    <x v="2"/>
    <x v="6"/>
    <m/>
    <d v="2016-09-14T00:05:00"/>
    <s v=" L'pool Squash Academy"/>
    <m/>
    <n v="1"/>
    <m/>
    <m/>
    <n v="1"/>
  </r>
  <r>
    <x v="45"/>
    <x v="3"/>
    <x v="2"/>
    <x v="12"/>
    <n v="0"/>
    <d v="2016-10-06T22:35:23"/>
    <s v="Gary Powell"/>
    <s v="Full Member"/>
    <n v="1"/>
    <d v="2016-10-12T18:57:56"/>
    <m/>
    <n v="1"/>
  </r>
  <r>
    <x v="45"/>
    <x v="3"/>
    <x v="2"/>
    <x v="8"/>
    <n v="0"/>
    <d v="2016-10-12T19:19:07"/>
    <s v="Alex Langley"/>
    <s v="Full Member"/>
    <n v="1"/>
    <d v="2016-10-12T19:48:43"/>
    <m/>
    <n v="1"/>
  </r>
  <r>
    <x v="45"/>
    <x v="3"/>
    <x v="3"/>
    <x v="13"/>
    <n v="0"/>
    <d v="2016-10-11T22:04:58"/>
    <s v="David Hoskisson"/>
    <s v="Full Member"/>
    <n v="1"/>
    <d v="2016-10-12T16:45:47"/>
    <s v="David Marshall"/>
    <n v="1"/>
  </r>
  <r>
    <x v="45"/>
    <x v="3"/>
    <x v="3"/>
    <x v="10"/>
    <n v="0"/>
    <d v="2016-10-07T19:19:11"/>
    <s v="David Kenny"/>
    <s v="Full Member"/>
    <n v="1"/>
    <d v="2016-10-12T17:14:38"/>
    <s v="Matthew Upton"/>
    <n v="1"/>
  </r>
  <r>
    <x v="45"/>
    <x v="3"/>
    <x v="3"/>
    <x v="11"/>
    <n v="0"/>
    <d v="2016-10-04T15:05:04"/>
    <s v="Raymond McGee"/>
    <s v="Full Member"/>
    <n v="1"/>
    <d v="2016-10-12T19:18:49"/>
    <s v="Mark Harrop"/>
    <n v="1"/>
  </r>
  <r>
    <x v="45"/>
    <x v="3"/>
    <x v="3"/>
    <x v="6"/>
    <n v="0"/>
    <d v="2016-10-07T19:56:56"/>
    <s v="Anthony Monaghan"/>
    <s v="Full Member"/>
    <n v="1"/>
    <d v="2016-10-12T19:50:00"/>
    <m/>
    <n v="1"/>
  </r>
  <r>
    <x v="45"/>
    <x v="3"/>
    <x v="3"/>
    <x v="12"/>
    <n v="0"/>
    <d v="2016-10-04T17:14:30"/>
    <s v="Christopher Lawson"/>
    <s v="Full Member"/>
    <n v="1"/>
    <d v="2016-10-12T19:57:55"/>
    <m/>
    <n v="1"/>
  </r>
  <r>
    <x v="45"/>
    <x v="3"/>
    <x v="3"/>
    <x v="8"/>
    <n v="0"/>
    <d v="2016-10-04T17:14:54"/>
    <s v="Patricia Byrne"/>
    <s v="Lady Member"/>
    <n v="1"/>
    <d v="2016-10-12T19:58:21"/>
    <m/>
    <n v="1"/>
  </r>
  <r>
    <x v="45"/>
    <x v="3"/>
    <x v="4"/>
    <x v="13"/>
    <n v="0"/>
    <d v="2016-10-11T12:36:10"/>
    <s v="Peter Lovatt"/>
    <s v="Full Member"/>
    <n v="1"/>
    <d v="2016-10-12T17:31:27"/>
    <m/>
    <n v="1"/>
  </r>
  <r>
    <x v="45"/>
    <x v="3"/>
    <x v="4"/>
    <x v="10"/>
    <n v="0"/>
    <d v="2016-10-05T10:01:50"/>
    <s v="Bryan Williams"/>
    <s v="Full Member"/>
    <n v="1"/>
    <d v="2016-10-12T17:24:59"/>
    <m/>
    <n v="1"/>
  </r>
  <r>
    <x v="45"/>
    <x v="3"/>
    <x v="4"/>
    <x v="11"/>
    <n v="0"/>
    <d v="2016-10-04T07:55:53"/>
    <s v="Ade Taiwo"/>
    <s v="Full Member"/>
    <n v="1"/>
    <d v="2016-10-12T19:06:51"/>
    <m/>
    <n v="1"/>
  </r>
  <r>
    <x v="45"/>
    <x v="3"/>
    <x v="4"/>
    <x v="6"/>
    <n v="0"/>
    <d v="2016-10-06T08:51:25"/>
    <s v="Suzanne Rutherford"/>
    <s v="Lady Member"/>
    <n v="1"/>
    <d v="2016-10-12T18:52:08"/>
    <m/>
    <n v="1"/>
  </r>
  <r>
    <x v="46"/>
    <x v="4"/>
    <x v="0"/>
    <x v="6"/>
    <m/>
    <d v="2016-09-17T14:33:01"/>
    <s v=" Team Squash"/>
    <m/>
    <n v="1"/>
    <m/>
    <m/>
    <n v="1"/>
  </r>
  <r>
    <x v="46"/>
    <x v="4"/>
    <x v="0"/>
    <x v="12"/>
    <m/>
    <d v="2016-09-17T14:33:01"/>
    <s v=" Team Squash"/>
    <m/>
    <n v="1"/>
    <m/>
    <m/>
    <n v="1"/>
  </r>
  <r>
    <x v="46"/>
    <x v="4"/>
    <x v="0"/>
    <x v="8"/>
    <m/>
    <d v="2016-09-17T14:33:01"/>
    <s v=" Team Squash"/>
    <m/>
    <n v="1"/>
    <m/>
    <m/>
    <n v="1"/>
  </r>
  <r>
    <x v="46"/>
    <x v="4"/>
    <x v="0"/>
    <x v="9"/>
    <m/>
    <d v="2016-09-17T14:33:01"/>
    <s v=" Team Squash"/>
    <m/>
    <n v="1"/>
    <m/>
    <m/>
    <n v="1"/>
  </r>
  <r>
    <x v="46"/>
    <x v="4"/>
    <x v="1"/>
    <x v="10"/>
    <n v="0"/>
    <d v="2016-10-06T17:33:12"/>
    <s v="Neil Andrews"/>
    <s v="Full Member"/>
    <n v="1"/>
    <d v="2016-10-13T18:48:11"/>
    <m/>
    <n v="1"/>
  </r>
  <r>
    <x v="46"/>
    <x v="4"/>
    <x v="1"/>
    <x v="11"/>
    <n v="0"/>
    <d v="2016-10-06T17:33:46"/>
    <s v="Anthony Beckett"/>
    <s v="Full Member"/>
    <n v="1"/>
    <d v="2016-10-13T18:47:52"/>
    <m/>
    <n v="1"/>
  </r>
  <r>
    <x v="46"/>
    <x v="4"/>
    <x v="1"/>
    <x v="6"/>
    <m/>
    <d v="2016-09-17T14:33:01"/>
    <s v=" Team Squash"/>
    <m/>
    <n v="1"/>
    <m/>
    <m/>
    <n v="1"/>
  </r>
  <r>
    <x v="46"/>
    <x v="4"/>
    <x v="1"/>
    <x v="12"/>
    <m/>
    <d v="2016-09-17T14:33:01"/>
    <s v=" Team Squash"/>
    <m/>
    <n v="1"/>
    <m/>
    <m/>
    <n v="1"/>
  </r>
  <r>
    <x v="46"/>
    <x v="4"/>
    <x v="1"/>
    <x v="8"/>
    <m/>
    <d v="2016-09-17T14:33:01"/>
    <s v=" Team Squash"/>
    <m/>
    <n v="1"/>
    <m/>
    <m/>
    <n v="1"/>
  </r>
  <r>
    <x v="46"/>
    <x v="4"/>
    <x v="1"/>
    <x v="9"/>
    <m/>
    <d v="2016-09-17T14:33:01"/>
    <s v=" Team Squash"/>
    <m/>
    <n v="1"/>
    <m/>
    <m/>
    <n v="1"/>
  </r>
  <r>
    <x v="46"/>
    <x v="4"/>
    <x v="2"/>
    <x v="10"/>
    <n v="0"/>
    <d v="2016-10-09T12:14:17"/>
    <s v="Ben Lloyd"/>
    <s v="Junior"/>
    <n v="1"/>
    <d v="2016-10-13T17:32:11"/>
    <m/>
    <n v="1"/>
  </r>
  <r>
    <x v="46"/>
    <x v="4"/>
    <x v="2"/>
    <x v="11"/>
    <n v="0"/>
    <d v="2016-10-05T09:07:40"/>
    <s v="Ian Smillie"/>
    <s v="Full Member"/>
    <n v="1"/>
    <d v="2016-10-13T17:57:45"/>
    <s v="Gary Barlow"/>
    <n v="1"/>
  </r>
  <r>
    <x v="46"/>
    <x v="4"/>
    <x v="2"/>
    <x v="6"/>
    <m/>
    <d v="2016-09-17T14:33:01"/>
    <s v=" Team Squash"/>
    <m/>
    <n v="1"/>
    <m/>
    <m/>
    <n v="1"/>
  </r>
  <r>
    <x v="46"/>
    <x v="4"/>
    <x v="2"/>
    <x v="12"/>
    <m/>
    <d v="2016-09-17T14:33:01"/>
    <s v=" Team Squash"/>
    <m/>
    <n v="1"/>
    <m/>
    <m/>
    <n v="1"/>
  </r>
  <r>
    <x v="46"/>
    <x v="4"/>
    <x v="2"/>
    <x v="8"/>
    <m/>
    <d v="2016-09-17T14:33:01"/>
    <s v=" Team Squash"/>
    <m/>
    <n v="1"/>
    <m/>
    <m/>
    <n v="1"/>
  </r>
  <r>
    <x v="46"/>
    <x v="4"/>
    <x v="2"/>
    <x v="9"/>
    <m/>
    <d v="2016-09-17T14:33:01"/>
    <s v=" Team Squash"/>
    <m/>
    <n v="1"/>
    <m/>
    <m/>
    <n v="1"/>
  </r>
  <r>
    <x v="46"/>
    <x v="4"/>
    <x v="3"/>
    <x v="13"/>
    <n v="0"/>
    <d v="2016-10-05T14:51:54"/>
    <s v="Eva Kohl"/>
    <s v="Lady Member"/>
    <n v="1"/>
    <d v="2016-10-13T17:39:14"/>
    <m/>
    <n v="1"/>
  </r>
  <r>
    <x v="46"/>
    <x v="4"/>
    <x v="3"/>
    <x v="10"/>
    <n v="0"/>
    <d v="2016-10-05T14:51:36"/>
    <s v="Sally Davies"/>
    <s v="Lady Member"/>
    <n v="1"/>
    <d v="2016-10-13T17:38:56"/>
    <m/>
    <n v="1"/>
  </r>
  <r>
    <x v="46"/>
    <x v="4"/>
    <x v="3"/>
    <x v="11"/>
    <n v="0"/>
    <d v="2016-10-05T14:51:05"/>
    <s v="Sue Pendleton"/>
    <s v="Lady Member"/>
    <n v="1"/>
    <d v="2016-10-13T17:38:22"/>
    <m/>
    <n v="1"/>
  </r>
  <r>
    <x v="46"/>
    <x v="4"/>
    <x v="3"/>
    <x v="6"/>
    <m/>
    <d v="2016-09-17T14:33:01"/>
    <s v=" Team Squash"/>
    <m/>
    <n v="1"/>
    <m/>
    <m/>
    <n v="1"/>
  </r>
  <r>
    <x v="46"/>
    <x v="4"/>
    <x v="3"/>
    <x v="12"/>
    <m/>
    <d v="2016-09-17T14:33:01"/>
    <s v=" Team Squash"/>
    <m/>
    <n v="1"/>
    <m/>
    <m/>
    <n v="1"/>
  </r>
  <r>
    <x v="46"/>
    <x v="4"/>
    <x v="3"/>
    <x v="8"/>
    <m/>
    <d v="2016-09-17T14:33:01"/>
    <s v=" Team Squash"/>
    <m/>
    <n v="1"/>
    <m/>
    <m/>
    <n v="1"/>
  </r>
  <r>
    <x v="46"/>
    <x v="4"/>
    <x v="3"/>
    <x v="9"/>
    <m/>
    <d v="2016-09-17T14:33:01"/>
    <s v=" Team Squash"/>
    <m/>
    <n v="1"/>
    <m/>
    <m/>
    <n v="1"/>
  </r>
  <r>
    <x v="46"/>
    <x v="4"/>
    <x v="4"/>
    <x v="13"/>
    <n v="1.6"/>
    <d v="2016-10-08T09:21:52"/>
    <s v="Chris Burr"/>
    <s v="Full Member"/>
    <n v="1"/>
    <m/>
    <m/>
    <n v="1"/>
  </r>
  <r>
    <x v="46"/>
    <x v="4"/>
    <x v="4"/>
    <x v="10"/>
    <n v="0"/>
    <d v="2016-10-05T08:35:27"/>
    <s v="Raymond Kewin"/>
    <s v="Full Member"/>
    <n v="1"/>
    <d v="2016-10-13T16:30:06"/>
    <m/>
    <n v="1"/>
  </r>
  <r>
    <x v="46"/>
    <x v="4"/>
    <x v="4"/>
    <x v="11"/>
    <n v="0"/>
    <d v="2016-10-09T09:30:01"/>
    <s v="David Hoskisson"/>
    <s v="Full Member"/>
    <n v="1"/>
    <d v="2016-10-13T18:09:54"/>
    <s v="David Marshall"/>
    <n v="1"/>
  </r>
  <r>
    <x v="46"/>
    <x v="4"/>
    <x v="4"/>
    <x v="6"/>
    <m/>
    <d v="2016-09-17T14:33:01"/>
    <s v=" Team Squash"/>
    <m/>
    <n v="1"/>
    <m/>
    <m/>
    <n v="1"/>
  </r>
  <r>
    <x v="46"/>
    <x v="4"/>
    <x v="4"/>
    <x v="12"/>
    <m/>
    <d v="2016-09-17T14:33:01"/>
    <s v=" Team Squash"/>
    <m/>
    <n v="1"/>
    <m/>
    <m/>
    <n v="1"/>
  </r>
  <r>
    <x v="46"/>
    <x v="4"/>
    <x v="4"/>
    <x v="8"/>
    <m/>
    <d v="2016-09-17T14:33:01"/>
    <s v=" Team Squash"/>
    <m/>
    <n v="1"/>
    <m/>
    <m/>
    <n v="1"/>
  </r>
  <r>
    <x v="46"/>
    <x v="4"/>
    <x v="4"/>
    <x v="9"/>
    <m/>
    <d v="2016-09-17T14:33:01"/>
    <s v=" Team Squash"/>
    <m/>
    <n v="1"/>
    <m/>
    <m/>
    <n v="1"/>
  </r>
  <r>
    <x v="47"/>
    <x v="5"/>
    <x v="1"/>
    <x v="10"/>
    <n v="0"/>
    <d v="2016-10-12T16:54:58"/>
    <s v="Mark Harrop"/>
    <s v="Full Member"/>
    <n v="1"/>
    <d v="2016-10-14T17:30:00"/>
    <s v="Geoff Stubbs"/>
    <n v="1"/>
  </r>
  <r>
    <x v="47"/>
    <x v="5"/>
    <x v="1"/>
    <x v="11"/>
    <n v="0"/>
    <d v="2016-10-06T18:08:22"/>
    <s v="Tony McClure"/>
    <s v="Full Member"/>
    <n v="1"/>
    <d v="2016-10-14T18:01:52"/>
    <m/>
    <n v="1"/>
  </r>
  <r>
    <x v="47"/>
    <x v="5"/>
    <x v="2"/>
    <x v="3"/>
    <n v="0"/>
    <d v="2016-10-12T19:56:38"/>
    <s v="Brian Murphy"/>
    <s v="Full Member"/>
    <n v="1"/>
    <m/>
    <s v="Brian Murphy"/>
    <n v="1"/>
  </r>
  <r>
    <x v="47"/>
    <x v="5"/>
    <x v="2"/>
    <x v="13"/>
    <n v="0"/>
    <d v="2016-10-14T15:59:12"/>
    <s v="Fred Roberts"/>
    <s v="Full Member"/>
    <n v="1"/>
    <d v="2016-10-14T16:29:11"/>
    <s v="Chris Burr"/>
    <n v="1"/>
  </r>
  <r>
    <x v="47"/>
    <x v="5"/>
    <x v="2"/>
    <x v="10"/>
    <n v="0"/>
    <d v="2016-10-10T19:24:32"/>
    <s v="Tommy Johnson"/>
    <s v="Full Member"/>
    <n v="1"/>
    <d v="2016-10-14T18:13:37"/>
    <s v="Rob Eames"/>
    <n v="1"/>
  </r>
  <r>
    <x v="47"/>
    <x v="5"/>
    <x v="2"/>
    <x v="11"/>
    <n v="0"/>
    <d v="2016-10-06T16:54:32"/>
    <s v="John Adamson"/>
    <s v="Full Member"/>
    <n v="1"/>
    <d v="2016-10-14T17:54:37"/>
    <m/>
    <n v="1"/>
  </r>
  <r>
    <x v="47"/>
    <x v="5"/>
    <x v="2"/>
    <x v="6"/>
    <n v="0"/>
    <d v="2016-10-13T16:16:48"/>
    <s v="Chris Roberts"/>
    <s v="Full Member"/>
    <n v="1"/>
    <d v="2016-10-14T18:55:51"/>
    <m/>
    <n v="1"/>
  </r>
  <r>
    <x v="47"/>
    <x v="5"/>
    <x v="3"/>
    <x v="5"/>
    <n v="0"/>
    <d v="2016-10-13T14:20:24"/>
    <s v="Joe Haines"/>
    <s v="Full Member"/>
    <n v="1"/>
    <d v="2016-10-14T17:40:11"/>
    <s v="Glen Williams"/>
    <n v="1"/>
  </r>
  <r>
    <x v="47"/>
    <x v="5"/>
    <x v="3"/>
    <x v="10"/>
    <n v="0"/>
    <d v="2016-10-10T19:21:40"/>
    <s v="John Sumner"/>
    <s v="Full Member"/>
    <n v="1"/>
    <d v="2016-10-14T17:23:50"/>
    <m/>
    <n v="1"/>
  </r>
  <r>
    <x v="47"/>
    <x v="5"/>
    <x v="3"/>
    <x v="11"/>
    <n v="0"/>
    <d v="2016-10-06T18:00:13"/>
    <s v="Paul Burridge"/>
    <s v="Full Member"/>
    <n v="1"/>
    <d v="2016-10-14T17:29:33"/>
    <m/>
    <n v="1"/>
  </r>
  <r>
    <x v="47"/>
    <x v="5"/>
    <x v="3"/>
    <x v="6"/>
    <n v="1.6"/>
    <d v="2016-10-07T19:57:20"/>
    <s v="Anthony Monaghan"/>
    <s v="Full Member"/>
    <n v="1"/>
    <m/>
    <m/>
    <n v="1"/>
  </r>
  <r>
    <x v="47"/>
    <x v="5"/>
    <x v="4"/>
    <x v="5"/>
    <n v="0"/>
    <d v="2016-10-10T19:44:28"/>
    <s v="Peter Lovatt"/>
    <s v="Full Member"/>
    <n v="1"/>
    <m/>
    <m/>
    <n v="1"/>
  </r>
  <r>
    <x v="47"/>
    <x v="5"/>
    <x v="4"/>
    <x v="10"/>
    <n v="0"/>
    <d v="2016-10-13T18:47:30"/>
    <s v="James Lloyd"/>
    <s v="Full Member"/>
    <n v="1"/>
    <d v="2016-10-14T17:24:49"/>
    <s v="Ben Lloyd"/>
    <n v="1"/>
  </r>
  <r>
    <x v="47"/>
    <x v="5"/>
    <x v="4"/>
    <x v="11"/>
    <n v="0"/>
    <d v="2016-10-07T19:09:22"/>
    <s v="Raymond McGee"/>
    <s v="Full Member"/>
    <n v="1"/>
    <d v="2016-10-14T18:05:48"/>
    <s v="Keith Haddock (junior)"/>
    <n v="1"/>
  </r>
  <r>
    <x v="47"/>
    <x v="5"/>
    <x v="4"/>
    <x v="6"/>
    <n v="0"/>
    <d v="2016-10-13T09:52:54"/>
    <s v="Stewart McMillan"/>
    <s v="Full Member"/>
    <n v="1"/>
    <d v="2016-10-14T18:42:25"/>
    <s v="Anthony Barnes"/>
    <n v="1"/>
  </r>
  <r>
    <x v="47"/>
    <x v="5"/>
    <x v="4"/>
    <x v="12"/>
    <n v="0"/>
    <d v="2016-10-08T18:51:28"/>
    <s v="John Jaques"/>
    <s v="Full Member"/>
    <n v="1"/>
    <d v="2016-10-14T19:36:42"/>
    <m/>
    <n v="1"/>
  </r>
  <r>
    <x v="48"/>
    <x v="6"/>
    <x v="1"/>
    <x v="13"/>
    <n v="0"/>
    <d v="2016-10-11T18:27:26"/>
    <s v="Andrew Chanter"/>
    <s v="Full Member"/>
    <n v="1"/>
    <d v="2016-10-15T16:28:50"/>
    <s v="Tom Stevenson"/>
    <n v="1"/>
  </r>
  <r>
    <x v="48"/>
    <x v="6"/>
    <x v="2"/>
    <x v="7"/>
    <n v="0"/>
    <d v="2016-10-13T18:40:43"/>
    <s v="Ben Lloyd"/>
    <s v="Junior"/>
    <n v="1"/>
    <d v="2016-10-15T09:55:12"/>
    <s v="Christopher Burridge"/>
    <n v="1"/>
  </r>
  <r>
    <x v="48"/>
    <x v="6"/>
    <x v="2"/>
    <x v="13"/>
    <n v="0"/>
    <d v="2016-10-08T08:19:19"/>
    <s v="Ian Smillie"/>
    <s v="Full Member"/>
    <n v="1"/>
    <d v="2016-10-15T16:38:55"/>
    <m/>
    <n v="1"/>
  </r>
  <r>
    <x v="48"/>
    <x v="6"/>
    <x v="2"/>
    <x v="10"/>
    <n v="0"/>
    <d v="2016-10-12T19:13:31"/>
    <s v="Paul Fell"/>
    <s v="Full Member"/>
    <n v="1"/>
    <d v="2016-10-15T16:53:23"/>
    <s v="Colin Rogers"/>
    <n v="1"/>
  </r>
  <r>
    <x v="48"/>
    <x v="6"/>
    <x v="3"/>
    <x v="7"/>
    <n v="0"/>
    <d v="2016-10-13T18:42:27"/>
    <s v="James Lloyd"/>
    <s v="Full Member"/>
    <n v="1"/>
    <d v="2016-10-15T09:54:58"/>
    <s v="Brian Murphy"/>
    <n v="1"/>
  </r>
  <r>
    <x v="48"/>
    <x v="6"/>
    <x v="3"/>
    <x v="5"/>
    <n v="0"/>
    <d v="2016-10-11T11:36:11"/>
    <s v="Tom Stevenson"/>
    <s v="Full Member"/>
    <n v="1"/>
    <d v="2016-10-15T15:51:40"/>
    <s v="Steve Noakes"/>
    <n v="1"/>
  </r>
  <r>
    <x v="48"/>
    <x v="6"/>
    <x v="3"/>
    <x v="13"/>
    <n v="0"/>
    <d v="2016-10-07T21:03:55"/>
    <s v="Raymond McGee"/>
    <s v="Full Member"/>
    <n v="1"/>
    <d v="2016-10-15T18:39:32"/>
    <s v="Mike Cunningham"/>
    <n v="1"/>
  </r>
  <r>
    <x v="48"/>
    <x v="6"/>
    <x v="3"/>
    <x v="10"/>
    <n v="0"/>
    <d v="2016-10-08T18:15:36"/>
    <s v="Mike Cunningham"/>
    <s v="Full Member"/>
    <n v="1"/>
    <d v="2016-10-15T18:39:32"/>
    <m/>
    <n v="1"/>
  </r>
  <r>
    <x v="48"/>
    <x v="6"/>
    <x v="4"/>
    <x v="4"/>
    <n v="0"/>
    <d v="2016-10-11T19:05:02"/>
    <s v="Alan Hendry"/>
    <s v="Full Member"/>
    <n v="1"/>
    <m/>
    <s v="Geoff Stubbs"/>
    <n v="1"/>
  </r>
  <r>
    <x v="48"/>
    <x v="6"/>
    <x v="4"/>
    <x v="13"/>
    <n v="0"/>
    <d v="2016-10-10T19:19:03"/>
    <s v="John Sumner"/>
    <s v="Full Member"/>
    <n v="1"/>
    <d v="2016-10-15T18:08:35"/>
    <m/>
    <n v="1"/>
  </r>
  <r>
    <x v="49"/>
    <x v="0"/>
    <x v="0"/>
    <x v="1"/>
    <m/>
    <d v="2016-09-18T00:05:00"/>
    <s v=" Junior Coaching (Jim Foggitt))"/>
    <m/>
    <n v="1"/>
    <m/>
    <m/>
    <n v="1"/>
  </r>
  <r>
    <x v="49"/>
    <x v="0"/>
    <x v="0"/>
    <x v="2"/>
    <m/>
    <d v="2016-09-18T00:05:00"/>
    <s v=" Junior Coaching (Jim Foggitt))"/>
    <m/>
    <n v="1"/>
    <m/>
    <m/>
    <n v="1"/>
  </r>
  <r>
    <x v="49"/>
    <x v="0"/>
    <x v="0"/>
    <x v="3"/>
    <m/>
    <d v="2016-09-18T00:05:00"/>
    <s v=" Junior Coaching (Jim Foggitt))"/>
    <m/>
    <n v="1"/>
    <m/>
    <m/>
    <n v="1"/>
  </r>
  <r>
    <x v="49"/>
    <x v="0"/>
    <x v="1"/>
    <x v="1"/>
    <m/>
    <d v="2016-09-18T00:05:00"/>
    <s v=" Junior Coaching (Jim Foggitt))"/>
    <m/>
    <n v="1"/>
    <m/>
    <m/>
    <n v="1"/>
  </r>
  <r>
    <x v="49"/>
    <x v="0"/>
    <x v="1"/>
    <x v="2"/>
    <m/>
    <d v="2016-09-18T00:05:00"/>
    <s v=" Junior Coaching (Jim Foggitt))"/>
    <m/>
    <n v="1"/>
    <m/>
    <m/>
    <n v="1"/>
  </r>
  <r>
    <x v="49"/>
    <x v="0"/>
    <x v="1"/>
    <x v="3"/>
    <m/>
    <d v="2016-09-18T00:05:00"/>
    <s v=" Junior Coaching (Jim Foggitt))"/>
    <m/>
    <n v="1"/>
    <m/>
    <m/>
    <n v="1"/>
  </r>
  <r>
    <x v="49"/>
    <x v="0"/>
    <x v="1"/>
    <x v="6"/>
    <n v="0"/>
    <d v="2016-10-16T15:56:00"/>
    <s v="Alan Hendry"/>
    <s v="Full Member"/>
    <n v="1"/>
    <m/>
    <m/>
    <n v="1"/>
  </r>
  <r>
    <x v="49"/>
    <x v="0"/>
    <x v="2"/>
    <x v="7"/>
    <n v="0"/>
    <d v="2016-10-08T10:07:41"/>
    <s v="Andrew Duncan"/>
    <s v="Full Member"/>
    <n v="1"/>
    <m/>
    <s v="Martin McEwan"/>
    <n v="1"/>
  </r>
  <r>
    <x v="49"/>
    <x v="0"/>
    <x v="2"/>
    <x v="0"/>
    <n v="0"/>
    <d v="2016-10-16T10:44:58"/>
    <s v="Paul Burridge"/>
    <s v="Full Member"/>
    <n v="1"/>
    <d v="2016-10-16T11:14:40"/>
    <s v="Philip O'Hare"/>
    <n v="1"/>
  </r>
  <r>
    <x v="49"/>
    <x v="0"/>
    <x v="2"/>
    <x v="1"/>
    <m/>
    <d v="2016-09-18T00:05:00"/>
    <s v=" Junior Coaching (Jim Foggitt))"/>
    <m/>
    <n v="1"/>
    <m/>
    <m/>
    <n v="1"/>
  </r>
  <r>
    <x v="49"/>
    <x v="0"/>
    <x v="2"/>
    <x v="2"/>
    <m/>
    <d v="2016-09-18T00:05:00"/>
    <s v=" Junior Coaching (Jim Foggitt))"/>
    <m/>
    <n v="1"/>
    <m/>
    <m/>
    <n v="1"/>
  </r>
  <r>
    <x v="49"/>
    <x v="0"/>
    <x v="2"/>
    <x v="3"/>
    <m/>
    <d v="2016-09-18T00:05:00"/>
    <s v=" Junior Coaching (Jim Foggitt))"/>
    <m/>
    <n v="1"/>
    <m/>
    <m/>
    <n v="1"/>
  </r>
  <r>
    <x v="49"/>
    <x v="0"/>
    <x v="2"/>
    <x v="5"/>
    <n v="0"/>
    <d v="2016-10-09T18:59:53"/>
    <s v="Alex Langley"/>
    <s v="Full Member"/>
    <n v="1"/>
    <d v="2016-10-16T15:44:05"/>
    <m/>
    <n v="1"/>
  </r>
  <r>
    <x v="49"/>
    <x v="0"/>
    <x v="2"/>
    <x v="6"/>
    <n v="0"/>
    <d v="2016-10-08T17:11:26"/>
    <s v="Colin Wightman"/>
    <s v="Full Member"/>
    <n v="1"/>
    <d v="2016-10-16T18:41:39"/>
    <m/>
    <n v="1"/>
  </r>
  <r>
    <x v="49"/>
    <x v="0"/>
    <x v="3"/>
    <x v="7"/>
    <n v="0"/>
    <d v="2016-10-11T18:10:26"/>
    <s v="Neil Griffiths"/>
    <s v="Full Member"/>
    <n v="1"/>
    <d v="2016-10-16T10:36:00"/>
    <m/>
    <n v="1"/>
  </r>
  <r>
    <x v="49"/>
    <x v="0"/>
    <x v="3"/>
    <x v="14"/>
    <n v="0"/>
    <d v="2016-10-15T15:40:43"/>
    <s v="Sally Davies"/>
    <s v="Lady Member"/>
    <n v="1"/>
    <d v="2016-10-16T12:22:28"/>
    <m/>
    <n v="1"/>
  </r>
  <r>
    <x v="49"/>
    <x v="0"/>
    <x v="3"/>
    <x v="1"/>
    <m/>
    <d v="2016-09-18T00:05:00"/>
    <s v=" Junior Coaching (Jim Foggitt))"/>
    <m/>
    <n v="1"/>
    <m/>
    <m/>
    <n v="1"/>
  </r>
  <r>
    <x v="49"/>
    <x v="0"/>
    <x v="3"/>
    <x v="2"/>
    <m/>
    <d v="2016-09-18T00:05:00"/>
    <s v=" Junior Coaching (Jim Foggitt))"/>
    <m/>
    <n v="1"/>
    <m/>
    <m/>
    <n v="1"/>
  </r>
  <r>
    <x v="49"/>
    <x v="0"/>
    <x v="3"/>
    <x v="3"/>
    <m/>
    <d v="2016-09-18T00:05:00"/>
    <s v=" Junior Coaching (Jim Foggitt))"/>
    <m/>
    <n v="1"/>
    <m/>
    <m/>
    <n v="1"/>
  </r>
  <r>
    <x v="49"/>
    <x v="0"/>
    <x v="3"/>
    <x v="13"/>
    <n v="0"/>
    <d v="2016-10-15T22:04:59"/>
    <s v="Paul Fell"/>
    <s v="Full Member"/>
    <n v="1"/>
    <m/>
    <s v="Colin Rogers"/>
    <n v="1"/>
  </r>
  <r>
    <x v="49"/>
    <x v="0"/>
    <x v="3"/>
    <x v="6"/>
    <n v="0"/>
    <d v="2016-10-16T08:59:41"/>
    <s v="Steven Nieman"/>
    <s v="Full Member"/>
    <n v="1"/>
    <d v="2016-10-16T18:59:41"/>
    <s v="Jack Riley"/>
    <n v="1"/>
  </r>
  <r>
    <x v="49"/>
    <x v="0"/>
    <x v="4"/>
    <x v="7"/>
    <n v="0"/>
    <d v="2016-10-15T19:31:49"/>
    <s v="Suzanne Rutherford"/>
    <s v="Lady Member"/>
    <n v="1"/>
    <m/>
    <m/>
    <n v="1"/>
  </r>
  <r>
    <x v="49"/>
    <x v="0"/>
    <x v="4"/>
    <x v="4"/>
    <n v="0"/>
    <d v="2016-10-15T19:31:58"/>
    <s v="Suzanne Rutherford"/>
    <s v="Lady Member"/>
    <n v="1"/>
    <m/>
    <m/>
    <n v="1"/>
  </r>
  <r>
    <x v="49"/>
    <x v="0"/>
    <x v="4"/>
    <x v="13"/>
    <n v="0"/>
    <d v="2016-10-16T12:40:21"/>
    <s v="Jonathan Fell"/>
    <s v="Junior"/>
    <n v="1"/>
    <m/>
    <m/>
    <n v="1"/>
  </r>
  <r>
    <x v="50"/>
    <x v="1"/>
    <x v="1"/>
    <x v="13"/>
    <n v="0"/>
    <d v="2016-10-13T09:23:00"/>
    <s v="Patrick Davis"/>
    <s v="Full Member"/>
    <n v="1"/>
    <m/>
    <m/>
    <n v="1"/>
  </r>
  <r>
    <x v="50"/>
    <x v="1"/>
    <x v="1"/>
    <x v="10"/>
    <n v="0"/>
    <d v="2016-10-10T19:21:02"/>
    <s v="Mark Halliwell"/>
    <s v="Full Member"/>
    <n v="1"/>
    <d v="2016-10-17T18:33:38"/>
    <m/>
    <n v="1"/>
  </r>
  <r>
    <x v="50"/>
    <x v="1"/>
    <x v="1"/>
    <x v="6"/>
    <n v="0"/>
    <d v="2016-10-09T07:23:58"/>
    <s v="Helen Williamson"/>
    <s v="Full Member"/>
    <n v="1"/>
    <d v="2016-10-17T18:00:07"/>
    <m/>
    <n v="1"/>
  </r>
  <r>
    <x v="50"/>
    <x v="1"/>
    <x v="1"/>
    <x v="12"/>
    <n v="0"/>
    <d v="2016-10-17T17:50:14"/>
    <s v="Anthony Monaghan"/>
    <s v="Full Member"/>
    <n v="1"/>
    <d v="2016-10-17T20:27:43"/>
    <m/>
    <n v="1"/>
  </r>
  <r>
    <x v="50"/>
    <x v="1"/>
    <x v="2"/>
    <x v="13"/>
    <n v="1.6"/>
    <d v="2016-10-17T16:16:26"/>
    <s v="Jonathan Fell"/>
    <s v="Junior"/>
    <n v="1"/>
    <m/>
    <m/>
    <n v="1"/>
  </r>
  <r>
    <x v="50"/>
    <x v="1"/>
    <x v="2"/>
    <x v="10"/>
    <n v="1.6"/>
    <d v="2016-10-10T16:43:55"/>
    <s v="Bryan Williams"/>
    <s v="Full Member"/>
    <n v="1"/>
    <m/>
    <m/>
    <n v="1"/>
  </r>
  <r>
    <x v="50"/>
    <x v="1"/>
    <x v="2"/>
    <x v="11"/>
    <n v="0"/>
    <d v="2016-10-09T08:15:07"/>
    <s v="Steve Wildgoose"/>
    <s v="Full Member"/>
    <n v="1"/>
    <d v="2016-10-17T18:15:25"/>
    <s v="Darren Cochrane"/>
    <n v="1"/>
  </r>
  <r>
    <x v="50"/>
    <x v="1"/>
    <x v="2"/>
    <x v="6"/>
    <m/>
    <d v="2016-09-11T23:56:46"/>
    <s v=" Ladies Squash"/>
    <m/>
    <n v="1"/>
    <m/>
    <m/>
    <n v="1"/>
  </r>
  <r>
    <x v="50"/>
    <x v="1"/>
    <x v="2"/>
    <x v="12"/>
    <m/>
    <d v="2016-09-11T23:56:46"/>
    <s v=" Ladies Squash"/>
    <m/>
    <n v="1"/>
    <m/>
    <m/>
    <n v="1"/>
  </r>
  <r>
    <x v="50"/>
    <x v="1"/>
    <x v="2"/>
    <x v="8"/>
    <m/>
    <d v="2016-09-11T23:56:46"/>
    <s v=" Ladies Squash"/>
    <m/>
    <n v="1"/>
    <m/>
    <m/>
    <n v="1"/>
  </r>
  <r>
    <x v="50"/>
    <x v="1"/>
    <x v="3"/>
    <x v="10"/>
    <n v="0"/>
    <d v="2016-10-10T11:38:02"/>
    <s v="Tom Stevenson"/>
    <s v="Full Member"/>
    <n v="1"/>
    <d v="2016-10-17T17:21:26"/>
    <m/>
    <n v="1"/>
  </r>
  <r>
    <x v="50"/>
    <x v="1"/>
    <x v="3"/>
    <x v="11"/>
    <n v="0"/>
    <d v="2016-10-09T09:45:21"/>
    <s v="Raymond McGee"/>
    <s v="Full Member"/>
    <n v="1"/>
    <d v="2016-10-17T19:12:19"/>
    <s v="John Sumner"/>
    <n v="1"/>
  </r>
  <r>
    <x v="50"/>
    <x v="1"/>
    <x v="3"/>
    <x v="6"/>
    <m/>
    <d v="2016-09-11T23:56:46"/>
    <s v=" Ladies Squash"/>
    <m/>
    <n v="1"/>
    <m/>
    <m/>
    <n v="1"/>
  </r>
  <r>
    <x v="50"/>
    <x v="1"/>
    <x v="3"/>
    <x v="12"/>
    <m/>
    <d v="2016-09-11T23:56:46"/>
    <s v=" Ladies Squash"/>
    <m/>
    <n v="1"/>
    <m/>
    <m/>
    <n v="1"/>
  </r>
  <r>
    <x v="50"/>
    <x v="1"/>
    <x v="3"/>
    <x v="8"/>
    <m/>
    <d v="2016-09-11T23:56:46"/>
    <s v=" Ladies Squash"/>
    <m/>
    <n v="1"/>
    <m/>
    <m/>
    <n v="1"/>
  </r>
  <r>
    <x v="50"/>
    <x v="1"/>
    <x v="4"/>
    <x v="10"/>
    <n v="0"/>
    <d v="2016-10-10T08:29:29"/>
    <s v="Anthony Beckett"/>
    <s v="Full Member"/>
    <n v="1"/>
    <d v="2016-10-17T18:11:13"/>
    <m/>
    <n v="1"/>
  </r>
  <r>
    <x v="50"/>
    <x v="1"/>
    <x v="4"/>
    <x v="11"/>
    <n v="0"/>
    <d v="2016-10-09T07:24:47"/>
    <s v="Colin Walker"/>
    <s v="Full Member"/>
    <n v="1"/>
    <d v="2016-10-17T18:11:39"/>
    <m/>
    <n v="1"/>
  </r>
  <r>
    <x v="50"/>
    <x v="1"/>
    <x v="4"/>
    <x v="6"/>
    <n v="0"/>
    <d v="2016-10-09T07:07:04"/>
    <s v="Colin Wightman"/>
    <s v="Full Member"/>
    <n v="1"/>
    <d v="2016-10-17T18:40:21"/>
    <m/>
    <n v="1"/>
  </r>
  <r>
    <x v="50"/>
    <x v="1"/>
    <x v="4"/>
    <x v="12"/>
    <n v="1.6"/>
    <d v="2016-10-09T07:09:15"/>
    <s v="David Cookson"/>
    <s v="Full Member"/>
    <n v="1"/>
    <m/>
    <m/>
    <n v="1"/>
  </r>
  <r>
    <x v="51"/>
    <x v="2"/>
    <x v="0"/>
    <x v="6"/>
    <m/>
    <d v="2016-09-02T07:24:25"/>
    <s v=" Club Night"/>
    <m/>
    <n v="1"/>
    <m/>
    <m/>
    <n v="1"/>
  </r>
  <r>
    <x v="51"/>
    <x v="2"/>
    <x v="0"/>
    <x v="12"/>
    <m/>
    <d v="2016-09-02T07:24:25"/>
    <s v=" Club Night"/>
    <m/>
    <n v="1"/>
    <m/>
    <m/>
    <n v="1"/>
  </r>
  <r>
    <x v="51"/>
    <x v="2"/>
    <x v="0"/>
    <x v="8"/>
    <m/>
    <d v="2016-09-02T07:24:25"/>
    <s v=" Club Night"/>
    <m/>
    <n v="1"/>
    <m/>
    <m/>
    <n v="1"/>
  </r>
  <r>
    <x v="51"/>
    <x v="2"/>
    <x v="0"/>
    <x v="9"/>
    <m/>
    <d v="2016-09-02T07:24:25"/>
    <s v=" Club Night"/>
    <m/>
    <n v="1"/>
    <m/>
    <m/>
    <n v="1"/>
  </r>
  <r>
    <x v="51"/>
    <x v="2"/>
    <x v="1"/>
    <x v="13"/>
    <n v="0"/>
    <d v="2016-10-11T19:20:48"/>
    <s v="David Roberts"/>
    <s v="Full Member"/>
    <n v="1"/>
    <d v="2016-10-18T16:59:14"/>
    <m/>
    <n v="1"/>
  </r>
  <r>
    <x v="51"/>
    <x v="2"/>
    <x v="1"/>
    <x v="10"/>
    <n v="0"/>
    <d v="2016-10-10T17:07:37"/>
    <s v="Tony McClure"/>
    <s v="Full Member"/>
    <n v="1"/>
    <d v="2016-10-18T17:18:38"/>
    <m/>
    <n v="1"/>
  </r>
  <r>
    <x v="51"/>
    <x v="2"/>
    <x v="1"/>
    <x v="11"/>
    <n v="0"/>
    <d v="2016-10-10T10:29:08"/>
    <s v="Andrea Waggott"/>
    <s v="Lady Member"/>
    <n v="1"/>
    <d v="2016-10-18T18:03:48"/>
    <m/>
    <n v="1"/>
  </r>
  <r>
    <x v="51"/>
    <x v="2"/>
    <x v="1"/>
    <x v="6"/>
    <m/>
    <d v="2016-09-02T07:24:25"/>
    <s v=" Club Night"/>
    <m/>
    <n v="1"/>
    <m/>
    <m/>
    <n v="1"/>
  </r>
  <r>
    <x v="51"/>
    <x v="2"/>
    <x v="1"/>
    <x v="12"/>
    <m/>
    <d v="2016-09-02T07:24:25"/>
    <s v=" Club Night"/>
    <m/>
    <n v="1"/>
    <m/>
    <m/>
    <n v="1"/>
  </r>
  <r>
    <x v="51"/>
    <x v="2"/>
    <x v="1"/>
    <x v="8"/>
    <m/>
    <d v="2016-09-02T07:24:25"/>
    <s v=" Club Night"/>
    <m/>
    <n v="1"/>
    <m/>
    <m/>
    <n v="1"/>
  </r>
  <r>
    <x v="51"/>
    <x v="2"/>
    <x v="1"/>
    <x v="9"/>
    <m/>
    <d v="2016-09-02T07:24:25"/>
    <s v=" Club Night"/>
    <m/>
    <n v="1"/>
    <m/>
    <m/>
    <n v="1"/>
  </r>
  <r>
    <x v="51"/>
    <x v="2"/>
    <x v="2"/>
    <x v="13"/>
    <n v="0"/>
    <d v="2016-10-11T22:14:35"/>
    <s v="David Hoskisson"/>
    <s v="Full Member"/>
    <n v="1"/>
    <d v="2016-10-18T16:23:00"/>
    <s v="David Marshall"/>
    <n v="1"/>
  </r>
  <r>
    <x v="51"/>
    <x v="2"/>
    <x v="2"/>
    <x v="10"/>
    <n v="0"/>
    <d v="2016-10-10T12:52:09"/>
    <s v="Ian Smillie"/>
    <s v="Full Member"/>
    <n v="1"/>
    <d v="2016-10-18T17:03:24"/>
    <s v="John Wells"/>
    <n v="1"/>
  </r>
  <r>
    <x v="51"/>
    <x v="2"/>
    <x v="2"/>
    <x v="11"/>
    <n v="0"/>
    <d v="2016-10-10T08:55:16"/>
    <s v="Colin Walker"/>
    <s v="Full Member"/>
    <n v="1"/>
    <d v="2016-10-18T18:14:19"/>
    <m/>
    <n v="1"/>
  </r>
  <r>
    <x v="51"/>
    <x v="2"/>
    <x v="2"/>
    <x v="6"/>
    <m/>
    <d v="2016-09-02T07:11:48"/>
    <s v=" Racketball Teams"/>
    <m/>
    <n v="1"/>
    <m/>
    <m/>
    <n v="1"/>
  </r>
  <r>
    <x v="51"/>
    <x v="2"/>
    <x v="2"/>
    <x v="12"/>
    <m/>
    <d v="2016-09-02T07:11:48"/>
    <s v=" Racketball Teams"/>
    <m/>
    <n v="1"/>
    <m/>
    <m/>
    <n v="1"/>
  </r>
  <r>
    <x v="51"/>
    <x v="2"/>
    <x v="2"/>
    <x v="8"/>
    <m/>
    <d v="2016-09-02T07:11:48"/>
    <s v=" Racketball Teams"/>
    <m/>
    <n v="1"/>
    <m/>
    <m/>
    <n v="1"/>
  </r>
  <r>
    <x v="51"/>
    <x v="2"/>
    <x v="2"/>
    <x v="9"/>
    <m/>
    <d v="2016-09-02T07:11:48"/>
    <s v=" Racketball Teams"/>
    <m/>
    <n v="1"/>
    <m/>
    <m/>
    <n v="1"/>
  </r>
  <r>
    <x v="51"/>
    <x v="2"/>
    <x v="3"/>
    <x v="13"/>
    <n v="0"/>
    <d v="2016-10-12T15:57:35"/>
    <s v="Steve Kyriacou"/>
    <s v="Full Member"/>
    <n v="1"/>
    <d v="2016-10-18T16:23:40"/>
    <s v="Roger Kenyon"/>
    <n v="1"/>
  </r>
  <r>
    <x v="51"/>
    <x v="2"/>
    <x v="3"/>
    <x v="10"/>
    <n v="1.6"/>
    <d v="2016-10-10T11:57:43"/>
    <s v="Chris Burr"/>
    <s v="Full Member"/>
    <n v="1"/>
    <m/>
    <m/>
    <n v="1"/>
  </r>
  <r>
    <x v="51"/>
    <x v="2"/>
    <x v="3"/>
    <x v="11"/>
    <n v="0"/>
    <d v="2016-10-11T11:30:34"/>
    <s v="David Hughes"/>
    <s v="Full Member"/>
    <n v="1"/>
    <d v="2016-10-18T18:06:55"/>
    <m/>
    <n v="1"/>
  </r>
  <r>
    <x v="51"/>
    <x v="2"/>
    <x v="3"/>
    <x v="6"/>
    <m/>
    <d v="2016-09-02T07:11:48"/>
    <s v=" Racketball Teams"/>
    <m/>
    <n v="1"/>
    <m/>
    <m/>
    <n v="1"/>
  </r>
  <r>
    <x v="51"/>
    <x v="2"/>
    <x v="3"/>
    <x v="12"/>
    <m/>
    <d v="2016-09-02T07:11:48"/>
    <s v=" Racketball Teams"/>
    <m/>
    <n v="1"/>
    <m/>
    <m/>
    <n v="1"/>
  </r>
  <r>
    <x v="51"/>
    <x v="2"/>
    <x v="3"/>
    <x v="8"/>
    <m/>
    <d v="2016-09-02T07:11:48"/>
    <s v=" Racketball Teams"/>
    <m/>
    <n v="1"/>
    <m/>
    <m/>
    <n v="1"/>
  </r>
  <r>
    <x v="51"/>
    <x v="2"/>
    <x v="3"/>
    <x v="9"/>
    <m/>
    <d v="2016-09-02T07:11:48"/>
    <s v=" Racketball Teams"/>
    <m/>
    <n v="1"/>
    <m/>
    <m/>
    <n v="1"/>
  </r>
  <r>
    <x v="51"/>
    <x v="2"/>
    <x v="4"/>
    <x v="13"/>
    <n v="0"/>
    <d v="2016-10-11T20:37:54"/>
    <s v="Raymond Kewin"/>
    <s v="Full Member"/>
    <n v="1"/>
    <d v="2016-10-18T16:41:08"/>
    <m/>
    <n v="1"/>
  </r>
  <r>
    <x v="51"/>
    <x v="2"/>
    <x v="4"/>
    <x v="10"/>
    <n v="0"/>
    <d v="2016-10-11T09:24:16"/>
    <s v="Brian Bennett"/>
    <s v="Full Member"/>
    <n v="1"/>
    <d v="2016-10-18T16:56:58"/>
    <m/>
    <n v="1"/>
  </r>
  <r>
    <x v="51"/>
    <x v="2"/>
    <x v="4"/>
    <x v="11"/>
    <n v="0"/>
    <d v="2016-10-10T07:20:25"/>
    <s v="Noah Taiwo"/>
    <s v="Junior"/>
    <n v="1"/>
    <d v="2016-10-18T18:02:38"/>
    <s v="Mark Harrop"/>
    <n v="1"/>
  </r>
  <r>
    <x v="51"/>
    <x v="2"/>
    <x v="4"/>
    <x v="6"/>
    <m/>
    <d v="2016-09-02T07:24:25"/>
    <s v=" Club Night"/>
    <m/>
    <n v="1"/>
    <m/>
    <m/>
    <n v="1"/>
  </r>
  <r>
    <x v="51"/>
    <x v="2"/>
    <x v="4"/>
    <x v="12"/>
    <m/>
    <d v="2016-09-02T07:24:25"/>
    <s v=" Club Night"/>
    <m/>
    <n v="1"/>
    <m/>
    <m/>
    <n v="1"/>
  </r>
  <r>
    <x v="51"/>
    <x v="2"/>
    <x v="4"/>
    <x v="8"/>
    <m/>
    <d v="2016-09-02T07:24:25"/>
    <s v=" Club Night"/>
    <m/>
    <n v="1"/>
    <m/>
    <m/>
    <n v="1"/>
  </r>
  <r>
    <x v="51"/>
    <x v="2"/>
    <x v="4"/>
    <x v="9"/>
    <m/>
    <d v="2016-09-02T07:24:25"/>
    <s v=" Club Night"/>
    <m/>
    <n v="1"/>
    <m/>
    <m/>
    <n v="1"/>
  </r>
  <r>
    <x v="52"/>
    <x v="3"/>
    <x v="1"/>
    <x v="10"/>
    <n v="1.6"/>
    <d v="2016-10-15T13:43:07"/>
    <s v="Jonathan Fell"/>
    <s v="Junior"/>
    <n v="1"/>
    <m/>
    <m/>
    <n v="1"/>
  </r>
  <r>
    <x v="52"/>
    <x v="3"/>
    <x v="2"/>
    <x v="13"/>
    <n v="0"/>
    <d v="2016-10-12T10:36:07"/>
    <s v="Sally Davies"/>
    <s v="Lady Member"/>
    <n v="1"/>
    <d v="2016-10-19T16:50:43"/>
    <m/>
    <n v="1"/>
  </r>
  <r>
    <x v="52"/>
    <x v="3"/>
    <x v="2"/>
    <x v="10"/>
    <n v="0"/>
    <d v="2016-10-12T10:33:17"/>
    <s v="Sue Pendleton"/>
    <s v="Lady Member"/>
    <n v="1"/>
    <d v="2016-10-19T16:50:32"/>
    <m/>
    <n v="1"/>
  </r>
  <r>
    <x v="52"/>
    <x v="3"/>
    <x v="2"/>
    <x v="12"/>
    <n v="0"/>
    <d v="2016-10-12T18:59:26"/>
    <s v="Gary Powell"/>
    <s v="Full Member"/>
    <n v="1"/>
    <d v="2016-10-19T21:29:33"/>
    <m/>
    <n v="1"/>
  </r>
  <r>
    <x v="52"/>
    <x v="3"/>
    <x v="3"/>
    <x v="10"/>
    <n v="0"/>
    <d v="2016-10-11T22:09:28"/>
    <s v="David Hoskisson"/>
    <s v="Full Member"/>
    <n v="1"/>
    <d v="2016-10-19T17:25:51"/>
    <s v="David Marshall"/>
    <n v="1"/>
  </r>
  <r>
    <x v="52"/>
    <x v="3"/>
    <x v="3"/>
    <x v="11"/>
    <n v="0"/>
    <d v="2016-10-11T07:20:56"/>
    <s v="Raymond McGee"/>
    <s v="Full Member"/>
    <n v="1"/>
    <d v="2016-10-19T19:02:40"/>
    <s v="Mike Cunningham"/>
    <n v="1"/>
  </r>
  <r>
    <x v="52"/>
    <x v="3"/>
    <x v="3"/>
    <x v="6"/>
    <n v="0"/>
    <d v="2016-10-16T12:32:55"/>
    <s v="Paul Burridge"/>
    <s v="Full Member"/>
    <n v="1"/>
    <d v="2016-10-19T18:49:51"/>
    <m/>
    <n v="1"/>
  </r>
  <r>
    <x v="52"/>
    <x v="3"/>
    <x v="3"/>
    <x v="12"/>
    <n v="0"/>
    <d v="2016-10-11T17:07:45"/>
    <s v="Christopher Lawson"/>
    <s v="Full Member"/>
    <n v="1"/>
    <d v="2016-10-19T19:24:30"/>
    <m/>
    <n v="1"/>
  </r>
  <r>
    <x v="52"/>
    <x v="3"/>
    <x v="3"/>
    <x v="8"/>
    <n v="0"/>
    <d v="2016-10-11T17:08:12"/>
    <s v="Patricia Byrne"/>
    <s v="Lady Member"/>
    <n v="1"/>
    <d v="2016-10-19T19:31:42"/>
    <m/>
    <n v="1"/>
  </r>
  <r>
    <x v="52"/>
    <x v="3"/>
    <x v="4"/>
    <x v="13"/>
    <n v="0"/>
    <d v="2016-10-18T16:01:24"/>
    <s v="Peter Lovatt"/>
    <s v="Full Member"/>
    <n v="1"/>
    <d v="2016-10-19T18:21:50"/>
    <m/>
    <n v="1"/>
  </r>
  <r>
    <x v="52"/>
    <x v="3"/>
    <x v="4"/>
    <x v="10"/>
    <n v="1.6"/>
    <d v="2016-10-11T12:55:08"/>
    <s v="Bryan Williams"/>
    <s v="Full Member"/>
    <n v="1"/>
    <m/>
    <m/>
    <n v="1"/>
  </r>
  <r>
    <x v="52"/>
    <x v="3"/>
    <x v="4"/>
    <x v="11"/>
    <n v="0"/>
    <d v="2016-10-11T07:01:16"/>
    <s v="Ade Taiwo"/>
    <s v="Full Member"/>
    <n v="1"/>
    <d v="2016-10-19T18:46:17"/>
    <s v="Keith Haddock (junior)"/>
    <n v="1"/>
  </r>
  <r>
    <x v="52"/>
    <x v="3"/>
    <x v="4"/>
    <x v="6"/>
    <n v="0"/>
    <d v="2016-10-14T12:49:22"/>
    <s v="Keith Haddock (junior)"/>
    <s v="Full Member"/>
    <n v="1"/>
    <d v="2016-10-19T18:46:17"/>
    <m/>
    <n v="1"/>
  </r>
  <r>
    <x v="52"/>
    <x v="3"/>
    <x v="4"/>
    <x v="12"/>
    <n v="1.6"/>
    <d v="2016-10-17T17:50:41"/>
    <s v="Anthony Monaghan"/>
    <s v="Full Member"/>
    <n v="1"/>
    <m/>
    <m/>
    <n v="1"/>
  </r>
  <r>
    <x v="52"/>
    <x v="3"/>
    <x v="4"/>
    <x v="8"/>
    <n v="0"/>
    <d v="2016-10-12T23:29:14"/>
    <s v="Jas Samra"/>
    <s v="Full Member"/>
    <n v="1"/>
    <d v="2016-10-19T20:26:03"/>
    <s v="Rob Gaskell"/>
    <n v="1"/>
  </r>
  <r>
    <x v="53"/>
    <x v="4"/>
    <x v="0"/>
    <x v="6"/>
    <m/>
    <d v="2016-09-17T14:33:41"/>
    <s v=" Team Squash"/>
    <m/>
    <n v="1"/>
    <m/>
    <m/>
    <n v="1"/>
  </r>
  <r>
    <x v="53"/>
    <x v="4"/>
    <x v="0"/>
    <x v="12"/>
    <m/>
    <d v="2016-09-17T14:33:41"/>
    <s v=" Team Squash"/>
    <m/>
    <n v="1"/>
    <m/>
    <m/>
    <n v="1"/>
  </r>
  <r>
    <x v="53"/>
    <x v="4"/>
    <x v="0"/>
    <x v="8"/>
    <m/>
    <d v="2016-09-17T14:33:41"/>
    <s v=" Team Squash"/>
    <m/>
    <n v="1"/>
    <m/>
    <m/>
    <n v="1"/>
  </r>
  <r>
    <x v="53"/>
    <x v="4"/>
    <x v="0"/>
    <x v="9"/>
    <m/>
    <d v="2016-09-17T14:33:41"/>
    <s v=" Team Squash"/>
    <m/>
    <n v="1"/>
    <m/>
    <m/>
    <n v="1"/>
  </r>
  <r>
    <x v="53"/>
    <x v="4"/>
    <x v="1"/>
    <x v="11"/>
    <n v="0"/>
    <d v="2016-10-18T19:22:48"/>
    <s v="Andrea Waggott"/>
    <s v="Lady Member"/>
    <n v="1"/>
    <d v="2016-10-20T18:15:17"/>
    <m/>
    <n v="1"/>
  </r>
  <r>
    <x v="53"/>
    <x v="4"/>
    <x v="1"/>
    <x v="6"/>
    <m/>
    <d v="2016-09-17T14:33:41"/>
    <s v=" Team Squash"/>
    <m/>
    <n v="1"/>
    <m/>
    <m/>
    <n v="1"/>
  </r>
  <r>
    <x v="53"/>
    <x v="4"/>
    <x v="1"/>
    <x v="12"/>
    <m/>
    <d v="2016-09-17T14:33:41"/>
    <s v=" Team Squash"/>
    <m/>
    <n v="1"/>
    <m/>
    <m/>
    <n v="1"/>
  </r>
  <r>
    <x v="53"/>
    <x v="4"/>
    <x v="1"/>
    <x v="8"/>
    <m/>
    <d v="2016-09-17T14:33:41"/>
    <s v=" Team Squash"/>
    <m/>
    <n v="1"/>
    <m/>
    <m/>
    <n v="1"/>
  </r>
  <r>
    <x v="53"/>
    <x v="4"/>
    <x v="1"/>
    <x v="9"/>
    <m/>
    <d v="2016-09-17T14:33:41"/>
    <s v=" Team Squash"/>
    <m/>
    <n v="1"/>
    <m/>
    <m/>
    <n v="1"/>
  </r>
  <r>
    <x v="53"/>
    <x v="4"/>
    <x v="2"/>
    <x v="10"/>
    <n v="0"/>
    <d v="2016-10-18T19:22:49"/>
    <s v="Mark Harrop"/>
    <s v="Full Member"/>
    <n v="1"/>
    <d v="2016-10-20T17:11:33"/>
    <m/>
    <n v="1"/>
  </r>
  <r>
    <x v="53"/>
    <x v="4"/>
    <x v="2"/>
    <x v="11"/>
    <n v="0"/>
    <d v="2016-10-12T12:34:49"/>
    <s v="Ian Smillie"/>
    <s v="Full Member"/>
    <n v="1"/>
    <d v="2016-10-20T17:54:12"/>
    <s v="Gary Barlow"/>
    <n v="1"/>
  </r>
  <r>
    <x v="53"/>
    <x v="4"/>
    <x v="2"/>
    <x v="6"/>
    <m/>
    <d v="2016-09-17T14:33:41"/>
    <s v=" Team Squash"/>
    <m/>
    <n v="1"/>
    <m/>
    <m/>
    <n v="1"/>
  </r>
  <r>
    <x v="53"/>
    <x v="4"/>
    <x v="2"/>
    <x v="12"/>
    <m/>
    <d v="2016-09-17T14:33:41"/>
    <s v=" Team Squash"/>
    <m/>
    <n v="1"/>
    <m/>
    <m/>
    <n v="1"/>
  </r>
  <r>
    <x v="53"/>
    <x v="4"/>
    <x v="2"/>
    <x v="8"/>
    <m/>
    <d v="2016-09-17T14:33:41"/>
    <s v=" Team Squash"/>
    <m/>
    <n v="1"/>
    <m/>
    <m/>
    <n v="1"/>
  </r>
  <r>
    <x v="53"/>
    <x v="4"/>
    <x v="2"/>
    <x v="9"/>
    <m/>
    <d v="2016-09-17T14:33:41"/>
    <s v=" Team Squash"/>
    <m/>
    <n v="1"/>
    <m/>
    <m/>
    <n v="1"/>
  </r>
  <r>
    <x v="53"/>
    <x v="4"/>
    <x v="3"/>
    <x v="10"/>
    <n v="0"/>
    <d v="2016-10-12T23:33:29"/>
    <s v="David Hoskisson"/>
    <s v="Full Member"/>
    <n v="1"/>
    <d v="2016-10-20T17:25:27"/>
    <s v="David Marshall"/>
    <n v="1"/>
  </r>
  <r>
    <x v="53"/>
    <x v="4"/>
    <x v="3"/>
    <x v="6"/>
    <m/>
    <d v="2016-09-17T14:33:41"/>
    <s v=" Team Squash"/>
    <m/>
    <n v="1"/>
    <m/>
    <m/>
    <n v="1"/>
  </r>
  <r>
    <x v="53"/>
    <x v="4"/>
    <x v="3"/>
    <x v="12"/>
    <m/>
    <d v="2016-09-17T14:33:41"/>
    <s v=" Team Squash"/>
    <m/>
    <n v="1"/>
    <m/>
    <m/>
    <n v="1"/>
  </r>
  <r>
    <x v="53"/>
    <x v="4"/>
    <x v="3"/>
    <x v="8"/>
    <m/>
    <d v="2016-09-17T14:33:41"/>
    <s v=" Team Squash"/>
    <m/>
    <n v="1"/>
    <m/>
    <m/>
    <n v="1"/>
  </r>
  <r>
    <x v="53"/>
    <x v="4"/>
    <x v="3"/>
    <x v="9"/>
    <m/>
    <d v="2016-09-17T14:33:41"/>
    <s v=" Team Squash"/>
    <m/>
    <n v="1"/>
    <m/>
    <m/>
    <n v="1"/>
  </r>
  <r>
    <x v="53"/>
    <x v="4"/>
    <x v="4"/>
    <x v="10"/>
    <n v="0"/>
    <d v="2016-10-12T08:40:04"/>
    <s v="Raymond Kewin"/>
    <s v="Full Member"/>
    <n v="1"/>
    <d v="2016-10-20T16:45:18"/>
    <m/>
    <n v="1"/>
  </r>
  <r>
    <x v="53"/>
    <x v="4"/>
    <x v="4"/>
    <x v="11"/>
    <n v="0"/>
    <d v="2016-10-15T12:11:15"/>
    <s v="Michael Tunney"/>
    <s v="Full Member"/>
    <n v="1"/>
    <d v="2016-10-20T18:19:31"/>
    <s v="Peter Price"/>
    <n v="1"/>
  </r>
  <r>
    <x v="53"/>
    <x v="4"/>
    <x v="4"/>
    <x v="6"/>
    <m/>
    <d v="2016-09-17T14:33:41"/>
    <s v=" Team Squash"/>
    <m/>
    <n v="1"/>
    <m/>
    <m/>
    <n v="1"/>
  </r>
  <r>
    <x v="53"/>
    <x v="4"/>
    <x v="4"/>
    <x v="12"/>
    <m/>
    <d v="2016-09-17T14:33:41"/>
    <s v=" Team Squash"/>
    <m/>
    <n v="1"/>
    <m/>
    <m/>
    <n v="1"/>
  </r>
  <r>
    <x v="53"/>
    <x v="4"/>
    <x v="4"/>
    <x v="8"/>
    <m/>
    <d v="2016-09-17T14:33:41"/>
    <s v=" Team Squash"/>
    <m/>
    <n v="1"/>
    <m/>
    <m/>
    <n v="1"/>
  </r>
  <r>
    <x v="53"/>
    <x v="4"/>
    <x v="4"/>
    <x v="9"/>
    <m/>
    <d v="2016-09-17T14:33:41"/>
    <s v=" Team Squash"/>
    <m/>
    <n v="1"/>
    <m/>
    <m/>
    <n v="1"/>
  </r>
  <r>
    <x v="54"/>
    <x v="5"/>
    <x v="0"/>
    <x v="10"/>
    <n v="0"/>
    <d v="2016-10-19T19:20:47"/>
    <s v="Liam Jones"/>
    <s v="Full Member"/>
    <n v="1"/>
    <d v="2016-10-21T17:29:47"/>
    <m/>
    <n v="1"/>
  </r>
  <r>
    <x v="54"/>
    <x v="5"/>
    <x v="0"/>
    <x v="6"/>
    <n v="0"/>
    <d v="2016-10-19T10:09:53"/>
    <s v="Chris Roberts"/>
    <s v="Full Member"/>
    <n v="1"/>
    <d v="2016-10-21T19:04:25"/>
    <m/>
    <n v="1"/>
  </r>
  <r>
    <x v="54"/>
    <x v="5"/>
    <x v="1"/>
    <x v="11"/>
    <n v="0"/>
    <d v="2016-10-13T18:14:05"/>
    <s v="Brian Bennett"/>
    <s v="Full Member"/>
    <n v="1"/>
    <d v="2016-10-21T17:25:25"/>
    <m/>
    <n v="1"/>
  </r>
  <r>
    <x v="54"/>
    <x v="5"/>
    <x v="1"/>
    <x v="6"/>
    <n v="0"/>
    <d v="2016-10-17T17:51:03"/>
    <s v="Anthony Monaghan"/>
    <s v="Full Member"/>
    <n v="1"/>
    <d v="2016-10-21T19:51:12"/>
    <m/>
    <n v="1"/>
  </r>
  <r>
    <x v="54"/>
    <x v="5"/>
    <x v="2"/>
    <x v="10"/>
    <n v="0"/>
    <d v="2016-10-15T06:36:52"/>
    <s v="Tommy Johnson"/>
    <s v="Full Member"/>
    <n v="1"/>
    <d v="2016-10-21T18:16:21"/>
    <s v="Rob Eames"/>
    <n v="1"/>
  </r>
  <r>
    <x v="54"/>
    <x v="5"/>
    <x v="2"/>
    <x v="11"/>
    <n v="0"/>
    <d v="2016-10-13T17:40:50"/>
    <s v="John Adamson"/>
    <s v="Full Member"/>
    <n v="1"/>
    <d v="2016-10-21T17:55:55"/>
    <m/>
    <n v="1"/>
  </r>
  <r>
    <x v="54"/>
    <x v="5"/>
    <x v="2"/>
    <x v="6"/>
    <n v="0"/>
    <d v="2016-10-13T19:14:07"/>
    <s v="Raymond McGee"/>
    <s v="Full Member"/>
    <n v="1"/>
    <d v="2016-10-21T20:07:34"/>
    <s v="Gary Powell"/>
    <n v="1"/>
  </r>
  <r>
    <x v="54"/>
    <x v="5"/>
    <x v="3"/>
    <x v="10"/>
    <n v="0"/>
    <d v="2016-10-14T20:43:50"/>
    <s v="Michael Henderson"/>
    <s v="Full Member"/>
    <n v="1"/>
    <d v="2016-10-21T17:24:11"/>
    <m/>
    <n v="1"/>
  </r>
  <r>
    <x v="54"/>
    <x v="5"/>
    <x v="3"/>
    <x v="11"/>
    <n v="0"/>
    <d v="2016-10-13T17:51:22"/>
    <s v="Philip O'Hare"/>
    <s v="Full Member"/>
    <n v="1"/>
    <d v="2016-10-21T18:50:11"/>
    <s v="John Adamson"/>
    <n v="1"/>
  </r>
  <r>
    <x v="54"/>
    <x v="5"/>
    <x v="3"/>
    <x v="6"/>
    <n v="0"/>
    <d v="2016-10-14T10:38:36"/>
    <s v="Alan Hendry"/>
    <s v="Full Member"/>
    <n v="1"/>
    <d v="2016-10-21T18:43:54"/>
    <m/>
    <n v="1"/>
  </r>
  <r>
    <x v="54"/>
    <x v="5"/>
    <x v="4"/>
    <x v="13"/>
    <n v="0"/>
    <d v="2016-10-18T16:22:53"/>
    <s v="Peter Lovatt"/>
    <s v="Full Member"/>
    <n v="1"/>
    <d v="2016-10-21T17:26:14"/>
    <m/>
    <n v="1"/>
  </r>
  <r>
    <x v="54"/>
    <x v="5"/>
    <x v="4"/>
    <x v="10"/>
    <n v="0"/>
    <d v="2016-10-14T19:01:41"/>
    <s v="Mark Harrop"/>
    <s v="Full Member"/>
    <n v="1"/>
    <d v="2016-10-21T17:23:40"/>
    <s v="Geoff Stubbs"/>
    <n v="1"/>
  </r>
  <r>
    <x v="54"/>
    <x v="5"/>
    <x v="4"/>
    <x v="11"/>
    <n v="0"/>
    <d v="2016-10-13T19:45:17"/>
    <s v="Paul Burridge"/>
    <s v="Full Member"/>
    <n v="1"/>
    <d v="2016-10-21T17:25:42"/>
    <s v="David Roberts"/>
    <n v="1"/>
  </r>
  <r>
    <x v="54"/>
    <x v="5"/>
    <x v="4"/>
    <x v="6"/>
    <n v="0"/>
    <d v="2016-10-14T09:31:33"/>
    <s v="Stewart McMillan"/>
    <s v="Full Member"/>
    <n v="1"/>
    <d v="2016-10-21T18:37:32"/>
    <s v="Jeffrey Gilford"/>
    <n v="1"/>
  </r>
  <r>
    <x v="54"/>
    <x v="5"/>
    <x v="4"/>
    <x v="12"/>
    <n v="0"/>
    <d v="2016-10-19T07:57:50"/>
    <s v="Patrick Davis"/>
    <s v="Full Member"/>
    <n v="1"/>
    <d v="2016-10-21T19:38:59"/>
    <m/>
    <n v="1"/>
  </r>
  <r>
    <x v="55"/>
    <x v="6"/>
    <x v="1"/>
    <x v="13"/>
    <n v="0"/>
    <d v="2016-10-21T13:40:23"/>
    <s v="Keith Doyle"/>
    <s v="Full Member 18+"/>
    <n v="1"/>
    <d v="2016-10-22T16:42:01"/>
    <m/>
    <n v="1"/>
  </r>
  <r>
    <x v="55"/>
    <x v="6"/>
    <x v="2"/>
    <x v="5"/>
    <n v="0"/>
    <d v="2016-10-16T20:25:45"/>
    <s v="Alex Manion"/>
    <s v="Full Member"/>
    <n v="1"/>
    <d v="2016-10-22T16:11:41"/>
    <s v="John Sumner"/>
    <n v="1"/>
  </r>
  <r>
    <x v="55"/>
    <x v="6"/>
    <x v="2"/>
    <x v="13"/>
    <n v="0"/>
    <d v="2016-10-14T16:40:28"/>
    <s v="Ian Smillie"/>
    <s v="Full Member"/>
    <n v="1"/>
    <d v="2016-10-22T16:39:15"/>
    <m/>
    <n v="1"/>
  </r>
  <r>
    <x v="55"/>
    <x v="6"/>
    <x v="3"/>
    <x v="15"/>
    <n v="0"/>
    <d v="2016-10-22T13:07:38"/>
    <s v="Heather Tweedle"/>
    <s v="Lady Member"/>
    <n v="1"/>
    <d v="2016-10-22T13:07:38"/>
    <m/>
    <n v="1"/>
  </r>
  <r>
    <x v="55"/>
    <x v="6"/>
    <x v="3"/>
    <x v="5"/>
    <n v="0"/>
    <d v="2016-10-18T20:12:53"/>
    <s v="Steve Noakes"/>
    <s v="Full Member"/>
    <n v="1"/>
    <d v="2016-10-22T16:04:15"/>
    <m/>
    <n v="1"/>
  </r>
  <r>
    <x v="55"/>
    <x v="6"/>
    <x v="3"/>
    <x v="13"/>
    <n v="0"/>
    <d v="2016-10-14T20:25:45"/>
    <s v="Raymond McGee"/>
    <s v="Full Member"/>
    <n v="1"/>
    <d v="2016-10-22T17:38:39"/>
    <s v="Michael Henderson"/>
    <n v="1"/>
  </r>
  <r>
    <x v="55"/>
    <x v="6"/>
    <x v="3"/>
    <x v="6"/>
    <n v="0"/>
    <d v="2016-10-22T19:00:58"/>
    <s v="Joe Haines"/>
    <s v="Full Member"/>
    <n v="1"/>
    <d v="2016-10-22T20:00:42"/>
    <m/>
    <n v="1"/>
  </r>
  <r>
    <x v="55"/>
    <x v="6"/>
    <x v="4"/>
    <x v="4"/>
    <n v="0"/>
    <d v="2016-10-16T15:56:26"/>
    <s v="Alan Hendry"/>
    <s v="Full Member"/>
    <n v="1"/>
    <d v="2016-10-22T10:33:27"/>
    <s v="Geoff Stubbs"/>
    <n v="1"/>
  </r>
  <r>
    <x v="55"/>
    <x v="6"/>
    <x v="4"/>
    <x v="15"/>
    <n v="0"/>
    <d v="2016-10-19T18:58:34"/>
    <s v="Colin Wightman"/>
    <s v="Full Member"/>
    <n v="1"/>
    <d v="2016-10-22T12:39:34"/>
    <m/>
    <n v="1"/>
  </r>
  <r>
    <x v="55"/>
    <x v="6"/>
    <x v="4"/>
    <x v="5"/>
    <n v="0"/>
    <d v="2016-10-22T15:54:02"/>
    <s v="Fred Roberts"/>
    <s v="Full Member"/>
    <n v="1"/>
    <d v="2016-10-22T15:54:39"/>
    <s v="Chris Burr"/>
    <n v="1"/>
  </r>
  <r>
    <x v="55"/>
    <x v="6"/>
    <x v="4"/>
    <x v="13"/>
    <n v="1.6"/>
    <d v="2016-10-22T16:58:54"/>
    <s v="Mark Harrop"/>
    <s v="Full Member"/>
    <n v="1"/>
    <m/>
    <m/>
    <n v="1"/>
  </r>
  <r>
    <x v="56"/>
    <x v="0"/>
    <x v="0"/>
    <x v="1"/>
    <m/>
    <d v="2016-09-25T00:05:00"/>
    <s v=" Junior Coaching (Jim Foggitt))"/>
    <m/>
    <n v="1"/>
    <m/>
    <m/>
    <n v="1"/>
  </r>
  <r>
    <x v="56"/>
    <x v="0"/>
    <x v="0"/>
    <x v="2"/>
    <m/>
    <d v="2016-09-25T00:05:00"/>
    <s v=" Junior Coaching (Jim Foggitt))"/>
    <m/>
    <n v="1"/>
    <m/>
    <m/>
    <n v="1"/>
  </r>
  <r>
    <x v="56"/>
    <x v="0"/>
    <x v="0"/>
    <x v="3"/>
    <m/>
    <d v="2016-09-25T00:05:00"/>
    <s v=" Junior Coaching (Jim Foggitt))"/>
    <m/>
    <n v="1"/>
    <m/>
    <m/>
    <n v="1"/>
  </r>
  <r>
    <x v="56"/>
    <x v="0"/>
    <x v="1"/>
    <x v="1"/>
    <m/>
    <d v="2016-09-25T00:05:00"/>
    <s v=" Junior Coaching (Jim Foggitt))"/>
    <m/>
    <n v="1"/>
    <m/>
    <m/>
    <n v="1"/>
  </r>
  <r>
    <x v="56"/>
    <x v="0"/>
    <x v="1"/>
    <x v="2"/>
    <m/>
    <d v="2016-09-25T00:05:00"/>
    <s v=" Junior Coaching (Jim Foggitt))"/>
    <m/>
    <n v="1"/>
    <m/>
    <m/>
    <n v="1"/>
  </r>
  <r>
    <x v="56"/>
    <x v="0"/>
    <x v="1"/>
    <x v="3"/>
    <m/>
    <d v="2016-09-25T00:05:00"/>
    <s v=" Junior Coaching (Jim Foggitt))"/>
    <m/>
    <n v="1"/>
    <m/>
    <m/>
    <n v="1"/>
  </r>
  <r>
    <x v="56"/>
    <x v="0"/>
    <x v="1"/>
    <x v="6"/>
    <n v="0"/>
    <d v="2016-10-23T18:04:59"/>
    <s v="Alan Hendry"/>
    <s v="Full Member"/>
    <n v="1"/>
    <d v="2016-10-23T18:45:23"/>
    <m/>
    <n v="1"/>
  </r>
  <r>
    <x v="56"/>
    <x v="0"/>
    <x v="2"/>
    <x v="1"/>
    <m/>
    <d v="2016-09-25T00:05:00"/>
    <s v=" Junior Coaching (Jim Foggitt))"/>
    <m/>
    <n v="1"/>
    <m/>
    <m/>
    <n v="1"/>
  </r>
  <r>
    <x v="56"/>
    <x v="0"/>
    <x v="2"/>
    <x v="2"/>
    <m/>
    <d v="2016-09-25T00:05:00"/>
    <s v=" Junior Coaching (Jim Foggitt))"/>
    <m/>
    <n v="1"/>
    <m/>
    <m/>
    <n v="1"/>
  </r>
  <r>
    <x v="56"/>
    <x v="0"/>
    <x v="2"/>
    <x v="3"/>
    <m/>
    <d v="2016-09-25T00:05:00"/>
    <s v=" Junior Coaching (Jim Foggitt))"/>
    <m/>
    <n v="1"/>
    <m/>
    <m/>
    <n v="1"/>
  </r>
  <r>
    <x v="56"/>
    <x v="0"/>
    <x v="2"/>
    <x v="11"/>
    <n v="0"/>
    <d v="2016-10-23T17:22:15"/>
    <s v="Paul Fell"/>
    <s v="Full Member"/>
    <n v="1"/>
    <m/>
    <m/>
    <n v="1"/>
  </r>
  <r>
    <x v="56"/>
    <x v="0"/>
    <x v="2"/>
    <x v="6"/>
    <n v="0"/>
    <d v="2016-10-16T20:07:56"/>
    <s v="Colin Wightman"/>
    <s v="Full Member"/>
    <n v="1"/>
    <d v="2016-10-23T19:57:00"/>
    <m/>
    <n v="1"/>
  </r>
  <r>
    <x v="56"/>
    <x v="0"/>
    <x v="3"/>
    <x v="7"/>
    <n v="0"/>
    <d v="2016-10-22T23:12:34"/>
    <s v="Suzanne Rutherford"/>
    <s v="Lady Member"/>
    <n v="1"/>
    <m/>
    <m/>
    <n v="1"/>
  </r>
  <r>
    <x v="56"/>
    <x v="0"/>
    <x v="3"/>
    <x v="4"/>
    <n v="0"/>
    <d v="2016-10-22T23:12:45"/>
    <s v="Suzanne Rutherford"/>
    <s v="Lady Member"/>
    <n v="1"/>
    <m/>
    <m/>
    <n v="1"/>
  </r>
  <r>
    <x v="56"/>
    <x v="0"/>
    <x v="3"/>
    <x v="1"/>
    <m/>
    <d v="2016-09-25T00:05:00"/>
    <s v=" Junior Coaching (Jim Foggitt))"/>
    <m/>
    <n v="1"/>
    <m/>
    <m/>
    <n v="1"/>
  </r>
  <r>
    <x v="56"/>
    <x v="0"/>
    <x v="3"/>
    <x v="2"/>
    <m/>
    <d v="2016-09-25T00:05:00"/>
    <s v=" Junior Coaching (Jim Foggitt))"/>
    <m/>
    <n v="1"/>
    <m/>
    <m/>
    <n v="1"/>
  </r>
  <r>
    <x v="56"/>
    <x v="0"/>
    <x v="3"/>
    <x v="3"/>
    <m/>
    <d v="2016-09-25T00:05:00"/>
    <s v=" Junior Coaching (Jim Foggitt))"/>
    <m/>
    <n v="1"/>
    <m/>
    <m/>
    <n v="1"/>
  </r>
  <r>
    <x v="56"/>
    <x v="0"/>
    <x v="3"/>
    <x v="6"/>
    <n v="0"/>
    <d v="2016-10-16T20:02:39"/>
    <s v="Steven Nieman"/>
    <s v="Full Member"/>
    <n v="1"/>
    <d v="2016-10-23T19:59:21"/>
    <s v="Jack Riley"/>
    <n v="1"/>
  </r>
  <r>
    <x v="56"/>
    <x v="0"/>
    <x v="3"/>
    <x v="8"/>
    <n v="0"/>
    <d v="2016-10-21T21:47:04"/>
    <s v="Andrew Duncan"/>
    <s v="Full Member"/>
    <n v="1"/>
    <d v="2016-10-23T20:34:19"/>
    <s v="Thomas Fitzgerald"/>
    <n v="1"/>
  </r>
  <r>
    <x v="56"/>
    <x v="0"/>
    <x v="4"/>
    <x v="7"/>
    <n v="0"/>
    <d v="2016-10-15T19:32:07"/>
    <s v="Suzanne Rutherford"/>
    <s v="Lady Member"/>
    <n v="1"/>
    <m/>
    <m/>
    <n v="1"/>
  </r>
  <r>
    <x v="56"/>
    <x v="0"/>
    <x v="4"/>
    <x v="4"/>
    <n v="0"/>
    <d v="2016-10-15T19:32:17"/>
    <s v="Suzanne Rutherford"/>
    <s v="Lady Member"/>
    <n v="1"/>
    <m/>
    <m/>
    <n v="1"/>
  </r>
  <r>
    <x v="56"/>
    <x v="0"/>
    <x v="4"/>
    <x v="1"/>
    <n v="0"/>
    <d v="2016-10-23T12:09:07"/>
    <s v="Glen Williams"/>
    <s v="Full Member"/>
    <n v="1"/>
    <d v="2016-10-23T15:22:18"/>
    <s v="Oscar Murray"/>
    <n v="1"/>
  </r>
  <r>
    <x v="56"/>
    <x v="0"/>
    <x v="4"/>
    <x v="3"/>
    <n v="0"/>
    <d v="2016-10-22T17:58:34"/>
    <s v="Natasha Hendry"/>
    <s v="Full Member"/>
    <n v="1"/>
    <d v="2016-10-23T16:01:36"/>
    <m/>
    <n v="1"/>
  </r>
  <r>
    <x v="57"/>
    <x v="1"/>
    <x v="1"/>
    <x v="10"/>
    <n v="0"/>
    <d v="2016-10-17T09:02:36"/>
    <s v="David Hughes"/>
    <s v="Full Member"/>
    <n v="1"/>
    <d v="2016-10-24T17:34:56"/>
    <m/>
    <n v="1"/>
  </r>
  <r>
    <x v="57"/>
    <x v="1"/>
    <x v="1"/>
    <x v="11"/>
    <n v="0"/>
    <d v="2016-10-17T18:38:51"/>
    <s v="Mark Halliwell"/>
    <s v="Full Member"/>
    <n v="1"/>
    <d v="2016-10-24T18:04:35"/>
    <m/>
    <n v="1"/>
  </r>
  <r>
    <x v="57"/>
    <x v="1"/>
    <x v="1"/>
    <x v="12"/>
    <n v="0"/>
    <d v="2016-10-16T07:07:07"/>
    <s v="David Cookson"/>
    <s v="Full Member"/>
    <n v="1"/>
    <d v="2016-10-24T21:11:58"/>
    <s v="Steve Kyriacou"/>
    <n v="1"/>
  </r>
  <r>
    <x v="57"/>
    <x v="1"/>
    <x v="2"/>
    <x v="10"/>
    <n v="0"/>
    <d v="2016-10-17T15:13:06"/>
    <s v="Alan Hendry"/>
    <s v="Full Member"/>
    <n v="1"/>
    <d v="2016-10-24T17:22:58"/>
    <s v="Gary Powell"/>
    <n v="1"/>
  </r>
  <r>
    <x v="57"/>
    <x v="1"/>
    <x v="2"/>
    <x v="11"/>
    <n v="0"/>
    <d v="2016-10-16T09:20:40"/>
    <s v="Steve Wildgoose"/>
    <s v="Full Member"/>
    <n v="1"/>
    <d v="2016-10-24T18:16:49"/>
    <s v="Darren Cochrane"/>
    <n v="1"/>
  </r>
  <r>
    <x v="57"/>
    <x v="1"/>
    <x v="2"/>
    <x v="6"/>
    <m/>
    <d v="2016-09-12T00:05:01"/>
    <s v=" Ladies Squash"/>
    <m/>
    <n v="1"/>
    <m/>
    <m/>
    <n v="1"/>
  </r>
  <r>
    <x v="57"/>
    <x v="1"/>
    <x v="2"/>
    <x v="12"/>
    <m/>
    <d v="2016-09-12T00:05:01"/>
    <s v=" Ladies Squash"/>
    <m/>
    <n v="1"/>
    <m/>
    <m/>
    <n v="1"/>
  </r>
  <r>
    <x v="57"/>
    <x v="1"/>
    <x v="2"/>
    <x v="8"/>
    <n v="0"/>
    <d v="2016-10-16T20:24:11"/>
    <s v="Alex Manion"/>
    <s v="Full Member"/>
    <n v="1"/>
    <d v="2016-10-24T21:18:31"/>
    <s v="Andrew Chanter"/>
    <n v="1"/>
  </r>
  <r>
    <x v="57"/>
    <x v="1"/>
    <x v="3"/>
    <x v="13"/>
    <n v="0"/>
    <d v="2016-10-24T16:14:19"/>
    <s v="Peter Lovatt"/>
    <s v="Full Member"/>
    <n v="1"/>
    <d v="2016-10-24T17:57:31"/>
    <m/>
    <n v="1"/>
  </r>
  <r>
    <x v="57"/>
    <x v="1"/>
    <x v="3"/>
    <x v="10"/>
    <n v="0"/>
    <d v="2016-10-16T10:05:37"/>
    <s v="Tom Stevenson"/>
    <s v="Full Member"/>
    <n v="1"/>
    <d v="2016-10-24T16:41:30"/>
    <m/>
    <n v="1"/>
  </r>
  <r>
    <x v="57"/>
    <x v="1"/>
    <x v="3"/>
    <x v="11"/>
    <n v="0"/>
    <d v="2016-10-16T09:38:57"/>
    <s v="Colin Walker"/>
    <s v="Full Member"/>
    <n v="1"/>
    <d v="2016-10-24T18:07:56"/>
    <m/>
    <n v="1"/>
  </r>
  <r>
    <x v="57"/>
    <x v="1"/>
    <x v="3"/>
    <x v="6"/>
    <m/>
    <d v="2016-09-12T00:05:01"/>
    <s v=" Ladies Squash"/>
    <m/>
    <n v="1"/>
    <m/>
    <m/>
    <n v="1"/>
  </r>
  <r>
    <x v="57"/>
    <x v="1"/>
    <x v="3"/>
    <x v="12"/>
    <m/>
    <d v="2016-09-12T00:05:01"/>
    <s v=" Ladies Squash"/>
    <m/>
    <n v="1"/>
    <m/>
    <m/>
    <n v="1"/>
  </r>
  <r>
    <x v="57"/>
    <x v="1"/>
    <x v="4"/>
    <x v="11"/>
    <n v="0"/>
    <d v="2016-10-16T09:57:53"/>
    <s v="Raymond McGee"/>
    <s v="Full Member"/>
    <n v="1"/>
    <d v="2016-10-24T19:07:05"/>
    <s v="John Sumner"/>
    <n v="1"/>
  </r>
  <r>
    <x v="57"/>
    <x v="1"/>
    <x v="4"/>
    <x v="6"/>
    <n v="0"/>
    <d v="2016-10-16T07:00:09"/>
    <s v="Ade Taiwo"/>
    <s v="Full Member"/>
    <n v="1"/>
    <d v="2016-10-24T20:00:46"/>
    <m/>
    <n v="1"/>
  </r>
  <r>
    <x v="57"/>
    <x v="1"/>
    <x v="4"/>
    <x v="12"/>
    <n v="0"/>
    <d v="2016-10-16T07:03:17"/>
    <s v="Raymond Kewin"/>
    <s v="Full Member"/>
    <n v="1"/>
    <d v="2016-10-24T19:37:21"/>
    <m/>
    <n v="1"/>
  </r>
  <r>
    <x v="57"/>
    <x v="1"/>
    <x v="4"/>
    <x v="8"/>
    <n v="0"/>
    <d v="2016-10-20T18:47:06"/>
    <s v="David Marshall"/>
    <s v="Full Member"/>
    <n v="1"/>
    <d v="2016-10-24T20:25:36"/>
    <s v="David Hoskisson"/>
    <n v="1"/>
  </r>
  <r>
    <x v="58"/>
    <x v="2"/>
    <x v="0"/>
    <x v="11"/>
    <n v="1.6"/>
    <d v="2016-10-24T22:40:29"/>
    <s v="Jack Riley"/>
    <s v="Full Member"/>
    <n v="1"/>
    <m/>
    <m/>
    <n v="1"/>
  </r>
  <r>
    <x v="58"/>
    <x v="2"/>
    <x v="0"/>
    <x v="6"/>
    <m/>
    <d v="2016-09-02T07:23:36"/>
    <s v=" Club Night"/>
    <m/>
    <n v="1"/>
    <m/>
    <m/>
    <n v="1"/>
  </r>
  <r>
    <x v="58"/>
    <x v="2"/>
    <x v="0"/>
    <x v="12"/>
    <m/>
    <d v="2016-09-02T07:23:36"/>
    <s v=" Club Night"/>
    <m/>
    <n v="1"/>
    <m/>
    <m/>
    <n v="1"/>
  </r>
  <r>
    <x v="58"/>
    <x v="2"/>
    <x v="0"/>
    <x v="8"/>
    <m/>
    <d v="2016-09-02T07:23:36"/>
    <s v=" Club Night"/>
    <m/>
    <n v="1"/>
    <m/>
    <m/>
    <n v="1"/>
  </r>
  <r>
    <x v="58"/>
    <x v="2"/>
    <x v="0"/>
    <x v="9"/>
    <m/>
    <d v="2016-09-02T07:23:36"/>
    <s v=" Club Night"/>
    <m/>
    <n v="1"/>
    <m/>
    <m/>
    <n v="1"/>
  </r>
  <r>
    <x v="58"/>
    <x v="2"/>
    <x v="1"/>
    <x v="10"/>
    <n v="0"/>
    <d v="2016-10-17T21:57:19"/>
    <s v="John Adamson"/>
    <s v="Full Member"/>
    <n v="1"/>
    <d v="2016-10-25T17:05:33"/>
    <m/>
    <n v="1"/>
  </r>
  <r>
    <x v="58"/>
    <x v="2"/>
    <x v="1"/>
    <x v="11"/>
    <n v="0"/>
    <d v="2016-10-17T09:28:10"/>
    <s v="Ben Lloyd"/>
    <s v="Junior"/>
    <n v="1"/>
    <d v="2016-10-25T18:22:02"/>
    <s v="Heather Tweedle"/>
    <n v="1"/>
  </r>
  <r>
    <x v="58"/>
    <x v="2"/>
    <x v="1"/>
    <x v="6"/>
    <m/>
    <d v="2016-09-02T07:23:36"/>
    <s v=" Club Night"/>
    <m/>
    <n v="1"/>
    <m/>
    <m/>
    <n v="1"/>
  </r>
  <r>
    <x v="58"/>
    <x v="2"/>
    <x v="1"/>
    <x v="12"/>
    <m/>
    <d v="2016-09-02T07:23:36"/>
    <s v=" Club Night"/>
    <m/>
    <n v="1"/>
    <m/>
    <m/>
    <n v="1"/>
  </r>
  <r>
    <x v="58"/>
    <x v="2"/>
    <x v="1"/>
    <x v="8"/>
    <m/>
    <d v="2016-09-02T07:23:36"/>
    <s v=" Club Night"/>
    <m/>
    <n v="1"/>
    <m/>
    <m/>
    <n v="1"/>
  </r>
  <r>
    <x v="58"/>
    <x v="2"/>
    <x v="1"/>
    <x v="9"/>
    <m/>
    <d v="2016-09-02T07:23:36"/>
    <s v=" Club Night"/>
    <m/>
    <n v="1"/>
    <m/>
    <m/>
    <n v="1"/>
  </r>
  <r>
    <x v="58"/>
    <x v="2"/>
    <x v="2"/>
    <x v="13"/>
    <n v="0"/>
    <d v="2016-10-21T19:09:03"/>
    <s v="Mark Harrop"/>
    <s v="Full Member"/>
    <n v="1"/>
    <d v="2016-10-25T17:46:57"/>
    <s v="Tommy Johnson"/>
    <n v="1"/>
  </r>
  <r>
    <x v="58"/>
    <x v="2"/>
    <x v="2"/>
    <x v="10"/>
    <n v="1.6"/>
    <d v="2016-10-17T19:36:25"/>
    <s v="Rob Eames"/>
    <s v="Full Member"/>
    <n v="1"/>
    <m/>
    <m/>
    <n v="1"/>
  </r>
  <r>
    <x v="58"/>
    <x v="2"/>
    <x v="2"/>
    <x v="11"/>
    <n v="0"/>
    <d v="2016-10-17T08:02:07"/>
    <s v="Ian Smillie"/>
    <s v="Full Member"/>
    <n v="1"/>
    <d v="2016-10-25T18:01:05"/>
    <s v="John Wells"/>
    <n v="1"/>
  </r>
  <r>
    <x v="58"/>
    <x v="2"/>
    <x v="2"/>
    <x v="6"/>
    <m/>
    <d v="2016-09-02T07:23:36"/>
    <s v=" Club Night"/>
    <m/>
    <n v="1"/>
    <m/>
    <m/>
    <n v="1"/>
  </r>
  <r>
    <x v="58"/>
    <x v="2"/>
    <x v="2"/>
    <x v="12"/>
    <m/>
    <d v="2016-09-02T07:23:36"/>
    <s v=" Club Night"/>
    <m/>
    <n v="1"/>
    <m/>
    <m/>
    <n v="1"/>
  </r>
  <r>
    <x v="58"/>
    <x v="2"/>
    <x v="2"/>
    <x v="8"/>
    <m/>
    <d v="2016-09-02T07:23:36"/>
    <s v=" Club Night"/>
    <m/>
    <n v="1"/>
    <m/>
    <m/>
    <n v="1"/>
  </r>
  <r>
    <x v="58"/>
    <x v="2"/>
    <x v="2"/>
    <x v="9"/>
    <m/>
    <d v="2016-09-02T07:23:36"/>
    <s v=" Club Night"/>
    <m/>
    <n v="1"/>
    <m/>
    <m/>
    <n v="1"/>
  </r>
  <r>
    <x v="58"/>
    <x v="2"/>
    <x v="3"/>
    <x v="13"/>
    <n v="0"/>
    <d v="2016-10-18T19:33:20"/>
    <s v="David Roberts"/>
    <s v="Full Member"/>
    <n v="1"/>
    <d v="2016-10-25T16:56:08"/>
    <m/>
    <n v="1"/>
  </r>
  <r>
    <x v="58"/>
    <x v="2"/>
    <x v="3"/>
    <x v="10"/>
    <n v="0"/>
    <d v="2016-10-17T21:17:10"/>
    <s v="Brian Bennett"/>
    <s v="Full Member"/>
    <n v="1"/>
    <d v="2016-10-25T17:05:01"/>
    <m/>
    <n v="1"/>
  </r>
  <r>
    <x v="58"/>
    <x v="2"/>
    <x v="3"/>
    <x v="11"/>
    <n v="0"/>
    <d v="2016-10-17T07:39:12"/>
    <s v="Colin Walker"/>
    <s v="Full Member"/>
    <n v="1"/>
    <d v="2016-10-25T18:10:36"/>
    <m/>
    <n v="1"/>
  </r>
  <r>
    <x v="58"/>
    <x v="2"/>
    <x v="3"/>
    <x v="6"/>
    <m/>
    <d v="2016-09-02T07:23:36"/>
    <s v=" Club Night"/>
    <m/>
    <n v="1"/>
    <m/>
    <m/>
    <n v="1"/>
  </r>
  <r>
    <x v="58"/>
    <x v="2"/>
    <x v="3"/>
    <x v="12"/>
    <m/>
    <d v="2016-09-02T07:23:36"/>
    <s v=" Club Night"/>
    <m/>
    <n v="1"/>
    <m/>
    <m/>
    <n v="1"/>
  </r>
  <r>
    <x v="58"/>
    <x v="2"/>
    <x v="3"/>
    <x v="8"/>
    <m/>
    <d v="2016-09-02T07:23:36"/>
    <s v=" Club Night"/>
    <m/>
    <n v="1"/>
    <m/>
    <m/>
    <n v="1"/>
  </r>
  <r>
    <x v="58"/>
    <x v="2"/>
    <x v="3"/>
    <x v="9"/>
    <m/>
    <d v="2016-09-02T07:23:36"/>
    <s v=" Club Night"/>
    <m/>
    <n v="1"/>
    <m/>
    <m/>
    <n v="1"/>
  </r>
  <r>
    <x v="58"/>
    <x v="2"/>
    <x v="4"/>
    <x v="4"/>
    <n v="0"/>
    <d v="2016-10-25T10:22:57"/>
    <s v="Damien Boyle"/>
    <s v="Full Member"/>
    <n v="1"/>
    <d v="2016-10-25T11:19:54"/>
    <m/>
    <n v="1"/>
  </r>
  <r>
    <x v="58"/>
    <x v="2"/>
    <x v="4"/>
    <x v="13"/>
    <n v="0"/>
    <d v="2016-10-20T15:23:54"/>
    <s v="Joe Haines"/>
    <s v="Full Member"/>
    <n v="1"/>
    <d v="2016-10-25T18:24:39"/>
    <s v="Steve Kyriacou"/>
    <n v="1"/>
  </r>
  <r>
    <x v="58"/>
    <x v="2"/>
    <x v="4"/>
    <x v="10"/>
    <n v="0"/>
    <d v="2016-10-18T11:39:10"/>
    <s v="Ian Price"/>
    <s v="Full Member"/>
    <n v="1"/>
    <d v="2016-10-25T18:23:30"/>
    <m/>
    <n v="1"/>
  </r>
  <r>
    <x v="58"/>
    <x v="2"/>
    <x v="4"/>
    <x v="11"/>
    <n v="0"/>
    <d v="2016-10-17T11:24:20"/>
    <s v="Andrea Waggott"/>
    <s v="Lady Member"/>
    <n v="1"/>
    <d v="2016-10-25T18:11:34"/>
    <m/>
    <n v="1"/>
  </r>
  <r>
    <x v="58"/>
    <x v="2"/>
    <x v="4"/>
    <x v="6"/>
    <n v="0"/>
    <d v="2016-10-18T16:18:08"/>
    <s v="Tom Stevenson"/>
    <s v="Full Member"/>
    <n v="1"/>
    <d v="2016-10-25T18:51:31"/>
    <m/>
    <n v="1"/>
  </r>
  <r>
    <x v="58"/>
    <x v="2"/>
    <x v="4"/>
    <x v="12"/>
    <n v="0"/>
    <d v="2016-10-17T17:19:38"/>
    <s v="Graham Lynch"/>
    <s v="Full Member"/>
    <n v="1"/>
    <d v="2016-10-25T18:58:45"/>
    <m/>
    <n v="1"/>
  </r>
  <r>
    <x v="58"/>
    <x v="2"/>
    <x v="4"/>
    <x v="8"/>
    <n v="0"/>
    <d v="2016-10-18T10:50:59"/>
    <s v="John Jaques"/>
    <s v="Full Member"/>
    <n v="1"/>
    <d v="2016-10-25T19:51:30"/>
    <m/>
    <n v="1"/>
  </r>
  <r>
    <x v="59"/>
    <x v="3"/>
    <x v="0"/>
    <x v="11"/>
    <m/>
    <d v="2016-09-28T00:05:00"/>
    <s v=" L'pool Squash Academy"/>
    <m/>
    <n v="1"/>
    <m/>
    <m/>
    <n v="1"/>
  </r>
  <r>
    <x v="59"/>
    <x v="3"/>
    <x v="0"/>
    <x v="6"/>
    <m/>
    <d v="2016-09-28T00:05:00"/>
    <s v=" L'pool Squash Academy"/>
    <m/>
    <n v="1"/>
    <m/>
    <m/>
    <n v="1"/>
  </r>
  <r>
    <x v="59"/>
    <x v="3"/>
    <x v="1"/>
    <x v="11"/>
    <m/>
    <d v="2016-09-28T00:05:00"/>
    <s v=" L'pool Squash Academy"/>
    <m/>
    <n v="1"/>
    <m/>
    <m/>
    <n v="1"/>
  </r>
  <r>
    <x v="59"/>
    <x v="3"/>
    <x v="1"/>
    <x v="6"/>
    <m/>
    <d v="2016-09-28T00:05:00"/>
    <s v=" L'pool Squash Academy"/>
    <m/>
    <n v="1"/>
    <m/>
    <m/>
    <n v="1"/>
  </r>
  <r>
    <x v="59"/>
    <x v="3"/>
    <x v="2"/>
    <x v="13"/>
    <n v="0"/>
    <d v="2016-10-25T10:47:55"/>
    <s v="David Marshall"/>
    <s v="Full Member"/>
    <n v="1"/>
    <d v="2016-10-26T16:15:00"/>
    <s v="David Hoskisson"/>
    <n v="1"/>
  </r>
  <r>
    <x v="59"/>
    <x v="3"/>
    <x v="2"/>
    <x v="11"/>
    <m/>
    <d v="2016-09-28T00:05:00"/>
    <s v=" L'pool Squash Academy"/>
    <m/>
    <n v="1"/>
    <m/>
    <m/>
    <n v="1"/>
  </r>
  <r>
    <x v="59"/>
    <x v="3"/>
    <x v="2"/>
    <x v="6"/>
    <m/>
    <d v="2016-09-28T00:05:00"/>
    <s v=" L'pool Squash Academy"/>
    <m/>
    <n v="1"/>
    <m/>
    <m/>
    <n v="1"/>
  </r>
  <r>
    <x v="59"/>
    <x v="3"/>
    <x v="2"/>
    <x v="12"/>
    <n v="0"/>
    <d v="2016-10-19T19:41:18"/>
    <s v="Gary Powell"/>
    <s v="Full Member"/>
    <n v="1"/>
    <d v="2016-10-26T19:44:43"/>
    <m/>
    <n v="1"/>
  </r>
  <r>
    <x v="59"/>
    <x v="3"/>
    <x v="2"/>
    <x v="8"/>
    <n v="0"/>
    <d v="2016-10-23T13:46:38"/>
    <s v="Heather Tweedle"/>
    <s v="Lady Member"/>
    <n v="1"/>
    <d v="2016-10-26T19:42:42"/>
    <m/>
    <n v="1"/>
  </r>
  <r>
    <x v="59"/>
    <x v="3"/>
    <x v="3"/>
    <x v="3"/>
    <n v="0"/>
    <d v="2016-10-25T22:53:00"/>
    <s v="Paul Fell"/>
    <s v="Full Member"/>
    <n v="1"/>
    <m/>
    <m/>
    <n v="1"/>
  </r>
  <r>
    <x v="59"/>
    <x v="3"/>
    <x v="3"/>
    <x v="5"/>
    <n v="0"/>
    <d v="2016-10-19T21:53:19"/>
    <s v="Ade Taiwo"/>
    <s v="Full Member"/>
    <n v="1"/>
    <d v="2016-10-26T16:44:18"/>
    <s v="Jonathan Fell"/>
    <n v="1"/>
  </r>
  <r>
    <x v="59"/>
    <x v="3"/>
    <x v="3"/>
    <x v="10"/>
    <n v="0"/>
    <d v="2016-10-19T15:10:06"/>
    <s v="David Kenny"/>
    <s v="Full Member"/>
    <n v="1"/>
    <d v="2016-10-26T17:11:52"/>
    <s v="Matthew Upton"/>
    <n v="1"/>
  </r>
  <r>
    <x v="59"/>
    <x v="3"/>
    <x v="3"/>
    <x v="11"/>
    <n v="0"/>
    <d v="2016-10-19T19:40:44"/>
    <s v="Mike Cunningham"/>
    <s v="Full Member"/>
    <n v="1"/>
    <d v="2016-10-26T18:12:51"/>
    <m/>
    <n v="1"/>
  </r>
  <r>
    <x v="59"/>
    <x v="3"/>
    <x v="3"/>
    <x v="12"/>
    <n v="0"/>
    <d v="2016-10-18T17:00:04"/>
    <s v="Christopher Lawson"/>
    <s v="Full Member"/>
    <n v="1"/>
    <d v="2016-10-26T19:29:06"/>
    <m/>
    <n v="1"/>
  </r>
  <r>
    <x v="59"/>
    <x v="3"/>
    <x v="3"/>
    <x v="8"/>
    <n v="0"/>
    <d v="2016-10-18T17:00:35"/>
    <s v="Patricia Byrne"/>
    <s v="Lady Member"/>
    <n v="1"/>
    <d v="2016-10-26T20:48:33"/>
    <m/>
    <n v="1"/>
  </r>
  <r>
    <x v="59"/>
    <x v="3"/>
    <x v="4"/>
    <x v="5"/>
    <n v="0"/>
    <d v="2016-10-26T13:25:17"/>
    <s v="Jack Riley"/>
    <s v="Full Member"/>
    <n v="1"/>
    <d v="2016-10-26T15:54:26"/>
    <m/>
    <n v="1"/>
  </r>
  <r>
    <x v="59"/>
    <x v="3"/>
    <x v="4"/>
    <x v="13"/>
    <n v="0"/>
    <d v="2016-10-21T08:42:12"/>
    <s v="Steve Kyriacou"/>
    <s v="Full Member"/>
    <n v="1"/>
    <d v="2016-10-26T16:29:24"/>
    <s v="Roger Kenyon"/>
    <n v="1"/>
  </r>
  <r>
    <x v="59"/>
    <x v="3"/>
    <x v="4"/>
    <x v="11"/>
    <n v="0"/>
    <d v="2016-10-22T13:23:50"/>
    <s v="Michael Tunney"/>
    <s v="Full Member"/>
    <n v="1"/>
    <m/>
    <s v="Peter Price"/>
    <n v="1"/>
  </r>
  <r>
    <x v="59"/>
    <x v="3"/>
    <x v="4"/>
    <x v="6"/>
    <n v="0"/>
    <d v="2016-10-21T17:03:46"/>
    <s v="Suzanne Rutherford"/>
    <s v="Lady Member"/>
    <n v="1"/>
    <d v="2016-10-26T19:42:29"/>
    <m/>
    <n v="1"/>
  </r>
  <r>
    <x v="59"/>
    <x v="3"/>
    <x v="4"/>
    <x v="12"/>
    <n v="0"/>
    <d v="2016-10-25T17:36:13"/>
    <s v="Alex Langley"/>
    <s v="Full Member"/>
    <n v="1"/>
    <d v="2016-10-26T19:10:12"/>
    <m/>
    <n v="1"/>
  </r>
  <r>
    <x v="60"/>
    <x v="4"/>
    <x v="1"/>
    <x v="10"/>
    <n v="0"/>
    <d v="2016-10-23T10:39:48"/>
    <s v="Sue Pendleton"/>
    <s v="Lady Member"/>
    <n v="1"/>
    <d v="2016-10-27T17:13:14"/>
    <m/>
    <n v="1"/>
  </r>
  <r>
    <x v="60"/>
    <x v="4"/>
    <x v="1"/>
    <x v="11"/>
    <n v="0"/>
    <d v="2016-10-23T10:42:18"/>
    <s v="Sally Davies"/>
    <s v="Lady Member"/>
    <n v="1"/>
    <d v="2016-10-27T17:15:21"/>
    <m/>
    <n v="1"/>
  </r>
  <r>
    <x v="60"/>
    <x v="4"/>
    <x v="1"/>
    <x v="6"/>
    <n v="0"/>
    <d v="2016-10-25T17:56:07"/>
    <s v="Paul Burridge"/>
    <s v="Full Member"/>
    <n v="1"/>
    <d v="2016-10-27T18:52:12"/>
    <s v="Philip O'Hare"/>
    <n v="1"/>
  </r>
  <r>
    <x v="60"/>
    <x v="4"/>
    <x v="2"/>
    <x v="13"/>
    <n v="0"/>
    <d v="2016-10-22T19:39:33"/>
    <s v="Fred Roberts"/>
    <s v="Full Member"/>
    <n v="1"/>
    <d v="2016-10-27T16:04:37"/>
    <s v="Chris Burr"/>
    <n v="1"/>
  </r>
  <r>
    <x v="60"/>
    <x v="4"/>
    <x v="2"/>
    <x v="10"/>
    <n v="0"/>
    <d v="2016-10-20T19:34:44"/>
    <s v="Mark Harrop"/>
    <s v="Full Member"/>
    <n v="1"/>
    <d v="2016-10-27T17:16:29"/>
    <s v="Ian Price"/>
    <n v="1"/>
  </r>
  <r>
    <x v="60"/>
    <x v="4"/>
    <x v="2"/>
    <x v="11"/>
    <n v="0"/>
    <d v="2016-10-19T07:51:54"/>
    <s v="Ian Smillie"/>
    <s v="Full Member"/>
    <n v="1"/>
    <d v="2016-10-27T17:57:33"/>
    <s v="Gary Barlow"/>
    <n v="1"/>
  </r>
  <r>
    <x v="60"/>
    <x v="4"/>
    <x v="2"/>
    <x v="6"/>
    <n v="0"/>
    <d v="2016-10-25T07:35:55"/>
    <s v="Colin Rogers"/>
    <s v="Full Member"/>
    <n v="1"/>
    <m/>
    <m/>
    <n v="1"/>
  </r>
  <r>
    <x v="60"/>
    <x v="4"/>
    <x v="2"/>
    <x v="12"/>
    <n v="1.6"/>
    <d v="2016-10-23T20:06:00"/>
    <s v="Alex Manion"/>
    <s v="Full Member"/>
    <n v="1"/>
    <m/>
    <s v="Steven Nieman"/>
    <n v="1"/>
  </r>
  <r>
    <x v="60"/>
    <x v="4"/>
    <x v="3"/>
    <x v="10"/>
    <n v="0"/>
    <d v="2016-10-20T16:26:02"/>
    <s v="Ben Lloyd"/>
    <s v="Junior"/>
    <n v="1"/>
    <d v="2016-10-27T17:27:40"/>
    <m/>
    <n v="1"/>
  </r>
  <r>
    <x v="60"/>
    <x v="4"/>
    <x v="3"/>
    <x v="11"/>
    <n v="0"/>
    <d v="2016-10-20T21:37:45"/>
    <s v="Keith Haddock (junior)"/>
    <s v="Full Member"/>
    <n v="1"/>
    <d v="2016-10-27T17:59:31"/>
    <s v="Steve Kyriacou"/>
    <n v="1"/>
  </r>
  <r>
    <x v="60"/>
    <x v="4"/>
    <x v="3"/>
    <x v="6"/>
    <n v="0"/>
    <d v="2016-10-25T14:01:46"/>
    <s v="Joe Haines"/>
    <s v="Full Member"/>
    <n v="1"/>
    <d v="2016-10-27T18:38:12"/>
    <s v="Steve Noakes"/>
    <n v="1"/>
  </r>
  <r>
    <x v="60"/>
    <x v="4"/>
    <x v="3"/>
    <x v="12"/>
    <n v="0"/>
    <d v="2016-10-26T17:52:33"/>
    <s v="Roger Kenyon"/>
    <s v="Full Member"/>
    <n v="1"/>
    <d v="2016-10-27T19:35:11"/>
    <s v="Mark Harrop"/>
    <n v="1"/>
  </r>
  <r>
    <x v="60"/>
    <x v="4"/>
    <x v="4"/>
    <x v="15"/>
    <n v="0"/>
    <d v="2016-10-26T22:04:50"/>
    <s v="Carl Joynson"/>
    <s v="Full Member"/>
    <n v="1"/>
    <m/>
    <m/>
    <n v="1"/>
  </r>
  <r>
    <x v="60"/>
    <x v="4"/>
    <x v="4"/>
    <x v="10"/>
    <n v="0"/>
    <d v="2016-10-19T07:07:06"/>
    <s v="Raymond Kewin"/>
    <s v="Full Member"/>
    <n v="1"/>
    <d v="2016-10-27T18:15:13"/>
    <m/>
    <n v="1"/>
  </r>
  <r>
    <x v="60"/>
    <x v="4"/>
    <x v="4"/>
    <x v="11"/>
    <n v="0"/>
    <d v="2016-10-20T19:14:31"/>
    <s v="Graham Lynch"/>
    <s v="Full Member"/>
    <n v="1"/>
    <d v="2016-10-27T17:51:04"/>
    <m/>
    <n v="1"/>
  </r>
  <r>
    <x v="60"/>
    <x v="4"/>
    <x v="4"/>
    <x v="6"/>
    <n v="0"/>
    <d v="2016-10-20T18:56:01"/>
    <s v="Mark Halliwell"/>
    <s v="Full Member"/>
    <n v="1"/>
    <d v="2016-10-27T18:46:43"/>
    <m/>
    <n v="1"/>
  </r>
  <r>
    <x v="60"/>
    <x v="4"/>
    <x v="4"/>
    <x v="12"/>
    <n v="0"/>
    <d v="2016-10-25T18:30:49"/>
    <s v="Antonino Carubia"/>
    <s v="Full Member"/>
    <n v="1"/>
    <d v="2016-10-27T19:45:05"/>
    <m/>
    <n v="1"/>
  </r>
  <r>
    <x v="61"/>
    <x v="5"/>
    <x v="1"/>
    <x v="11"/>
    <n v="0"/>
    <d v="2016-10-25T16:57:38"/>
    <s v="David Roberts"/>
    <s v="Full Member"/>
    <n v="1"/>
    <d v="2016-10-28T17:52:17"/>
    <m/>
    <n v="1"/>
  </r>
  <r>
    <x v="61"/>
    <x v="5"/>
    <x v="2"/>
    <x v="11"/>
    <n v="0"/>
    <d v="2016-10-21T09:09:11"/>
    <s v="Brian Bennett"/>
    <s v="Full Member"/>
    <n v="1"/>
    <d v="2016-10-28T17:51:47"/>
    <m/>
    <n v="1"/>
  </r>
  <r>
    <x v="61"/>
    <x v="5"/>
    <x v="3"/>
    <x v="10"/>
    <n v="0"/>
    <d v="2016-10-24T17:53:02"/>
    <s v="John Sumner"/>
    <s v="Full Member"/>
    <n v="1"/>
    <d v="2016-10-28T18:23:41"/>
    <s v="Michael Henderson"/>
    <n v="1"/>
  </r>
  <r>
    <x v="61"/>
    <x v="5"/>
    <x v="3"/>
    <x v="11"/>
    <n v="0"/>
    <d v="2016-10-20T07:02:51"/>
    <s v="Ade Taiwo"/>
    <s v="Full Member"/>
    <n v="1"/>
    <d v="2016-10-28T19:17:10"/>
    <s v="Keith Haddock (junior)"/>
    <n v="1"/>
  </r>
  <r>
    <x v="61"/>
    <x v="5"/>
    <x v="3"/>
    <x v="6"/>
    <n v="0"/>
    <d v="2016-10-21T20:07:55"/>
    <s v="Gary Powell"/>
    <s v="Full Member"/>
    <n v="1"/>
    <d v="2016-10-28T19:51:29"/>
    <m/>
    <n v="1"/>
  </r>
  <r>
    <x v="61"/>
    <x v="5"/>
    <x v="4"/>
    <x v="11"/>
    <n v="0"/>
    <d v="2016-10-25T18:57:13"/>
    <s v="Philip O'Hare"/>
    <s v="Full Member"/>
    <n v="1"/>
    <d v="2016-10-28T19:21:40"/>
    <m/>
    <n v="1"/>
  </r>
  <r>
    <x v="61"/>
    <x v="5"/>
    <x v="4"/>
    <x v="6"/>
    <n v="0"/>
    <d v="2016-10-21T20:09:14"/>
    <s v="Jeffrey Gilford"/>
    <s v="Full Member"/>
    <n v="1"/>
    <d v="2016-10-28T20:23:14"/>
    <m/>
    <n v="1"/>
  </r>
  <r>
    <x v="61"/>
    <x v="5"/>
    <x v="4"/>
    <x v="12"/>
    <n v="0"/>
    <d v="2016-10-27T21:44:20"/>
    <s v="Patrick Davis"/>
    <s v="Full Member"/>
    <n v="1"/>
    <d v="2016-10-28T19:39:59"/>
    <m/>
    <n v="1"/>
  </r>
  <r>
    <x v="62"/>
    <x v="6"/>
    <x v="1"/>
    <x v="13"/>
    <n v="0"/>
    <d v="2016-10-21T15:50:16"/>
    <s v="John Jaques"/>
    <s v="Full Member"/>
    <n v="1"/>
    <d v="2016-10-29T16:32:58"/>
    <m/>
    <n v="1"/>
  </r>
  <r>
    <x v="62"/>
    <x v="6"/>
    <x v="2"/>
    <x v="0"/>
    <n v="0"/>
    <d v="2016-10-28T18:19:35"/>
    <s v="Martin McEwan"/>
    <s v="Full Member"/>
    <n v="1"/>
    <d v="2016-10-29T12:32:16"/>
    <s v="Glen Williams"/>
    <n v="1"/>
  </r>
  <r>
    <x v="62"/>
    <x v="6"/>
    <x v="2"/>
    <x v="5"/>
    <n v="0"/>
    <d v="2016-10-22T19:38:09"/>
    <s v="Fred Roberts"/>
    <s v="Full Member"/>
    <n v="1"/>
    <d v="2016-10-29T15:46:48"/>
    <s v="Chris Burr"/>
    <n v="1"/>
  </r>
  <r>
    <x v="62"/>
    <x v="6"/>
    <x v="2"/>
    <x v="13"/>
    <n v="0"/>
    <d v="2016-10-21T08:19:10"/>
    <s v="Ian Smillie"/>
    <s v="Full Member"/>
    <n v="1"/>
    <d v="2016-10-29T16:32:16"/>
    <m/>
    <n v="1"/>
  </r>
  <r>
    <x v="62"/>
    <x v="6"/>
    <x v="3"/>
    <x v="5"/>
    <n v="0"/>
    <d v="2016-10-29T15:11:01"/>
    <s v="Alex Langley"/>
    <s v="Full Member"/>
    <n v="1"/>
    <d v="2016-10-29T15:46:34"/>
    <s v="Oscar Murray"/>
    <n v="1"/>
  </r>
  <r>
    <x v="62"/>
    <x v="6"/>
    <x v="3"/>
    <x v="13"/>
    <n v="0"/>
    <d v="2016-10-21T08:28:17"/>
    <s v="Raymond McGee"/>
    <s v="Full Member"/>
    <n v="1"/>
    <d v="2016-10-29T17:19:59"/>
    <s v="Mark Harrop"/>
    <n v="1"/>
  </r>
  <r>
    <x v="62"/>
    <x v="6"/>
    <x v="4"/>
    <x v="13"/>
    <n v="0"/>
    <d v="2016-10-29T12:54:08"/>
    <s v="John Sumner"/>
    <s v="Full Member"/>
    <n v="1"/>
    <d v="2016-10-29T18:34:28"/>
    <s v="Michael Henderson"/>
    <n v="1"/>
  </r>
  <r>
    <x v="62"/>
    <x v="6"/>
    <x v="4"/>
    <x v="12"/>
    <n v="0"/>
    <d v="2016-10-29T00:56:52"/>
    <s v="Paul Fell"/>
    <s v="Full Member"/>
    <n v="1"/>
    <m/>
    <m/>
    <n v="1"/>
  </r>
  <r>
    <x v="63"/>
    <x v="0"/>
    <x v="0"/>
    <x v="1"/>
    <m/>
    <d v="2016-10-02T00:05:00"/>
    <s v=" Junior Coaching (Jim Foggitt))"/>
    <m/>
    <n v="1"/>
    <m/>
    <m/>
    <n v="1"/>
  </r>
  <r>
    <x v="63"/>
    <x v="0"/>
    <x v="0"/>
    <x v="2"/>
    <m/>
    <d v="2016-10-02T00:05:00"/>
    <s v=" Junior Coaching (Jim Foggitt))"/>
    <m/>
    <n v="1"/>
    <m/>
    <m/>
    <n v="1"/>
  </r>
  <r>
    <x v="63"/>
    <x v="0"/>
    <x v="0"/>
    <x v="3"/>
    <m/>
    <d v="2016-10-02T00:05:00"/>
    <s v=" Junior Coaching (Jim Foggitt))"/>
    <m/>
    <n v="1"/>
    <m/>
    <m/>
    <n v="1"/>
  </r>
  <r>
    <x v="63"/>
    <x v="0"/>
    <x v="1"/>
    <x v="1"/>
    <m/>
    <d v="2016-10-02T00:05:00"/>
    <s v=" Junior Coaching (Jim Foggitt))"/>
    <m/>
    <n v="1"/>
    <m/>
    <m/>
    <n v="1"/>
  </r>
  <r>
    <x v="63"/>
    <x v="0"/>
    <x v="1"/>
    <x v="2"/>
    <m/>
    <d v="2016-10-02T00:05:00"/>
    <s v=" Junior Coaching (Jim Foggitt))"/>
    <m/>
    <n v="1"/>
    <m/>
    <m/>
    <n v="1"/>
  </r>
  <r>
    <x v="63"/>
    <x v="0"/>
    <x v="1"/>
    <x v="3"/>
    <m/>
    <d v="2016-10-02T00:05:00"/>
    <s v=" Junior Coaching (Jim Foggitt))"/>
    <m/>
    <n v="1"/>
    <m/>
    <m/>
    <n v="1"/>
  </r>
  <r>
    <x v="63"/>
    <x v="0"/>
    <x v="2"/>
    <x v="1"/>
    <m/>
    <d v="2016-10-02T00:05:00"/>
    <s v=" Junior Coaching (Jim Foggitt))"/>
    <m/>
    <n v="1"/>
    <m/>
    <m/>
    <n v="1"/>
  </r>
  <r>
    <x v="63"/>
    <x v="0"/>
    <x v="2"/>
    <x v="2"/>
    <m/>
    <d v="2016-10-02T00:05:00"/>
    <s v=" Junior Coaching (Jim Foggitt))"/>
    <m/>
    <n v="1"/>
    <m/>
    <m/>
    <n v="1"/>
  </r>
  <r>
    <x v="63"/>
    <x v="0"/>
    <x v="2"/>
    <x v="3"/>
    <m/>
    <d v="2016-10-02T00:05:00"/>
    <s v=" Junior Coaching (Jim Foggitt))"/>
    <m/>
    <n v="1"/>
    <m/>
    <m/>
    <n v="1"/>
  </r>
  <r>
    <x v="63"/>
    <x v="0"/>
    <x v="2"/>
    <x v="5"/>
    <n v="0"/>
    <d v="2016-10-27T08:48:03"/>
    <s v="John Jaques"/>
    <s v="Full Member"/>
    <n v="1"/>
    <d v="2016-10-30T16:40:14"/>
    <s v="Noah Taiwo"/>
    <n v="1"/>
  </r>
  <r>
    <x v="63"/>
    <x v="0"/>
    <x v="2"/>
    <x v="10"/>
    <n v="0"/>
    <d v="2016-10-30T16:56:40"/>
    <s v="Alex Langley"/>
    <s v="Full Member"/>
    <n v="1"/>
    <d v="2016-10-30T16:57:28"/>
    <s v="Chris Burr, Fred Roberts"/>
    <n v="1"/>
  </r>
  <r>
    <x v="63"/>
    <x v="0"/>
    <x v="2"/>
    <x v="6"/>
    <n v="0"/>
    <d v="2016-10-28T11:16:02"/>
    <s v="Alan Hendry"/>
    <s v="Full Member"/>
    <n v="1"/>
    <d v="2016-10-30T18:36:44"/>
    <m/>
    <n v="1"/>
  </r>
  <r>
    <x v="63"/>
    <x v="0"/>
    <x v="2"/>
    <x v="12"/>
    <n v="0"/>
    <d v="2016-10-30T19:49:51"/>
    <s v="Damien Boyle"/>
    <s v="Full Member"/>
    <n v="1"/>
    <m/>
    <m/>
    <n v="1"/>
  </r>
  <r>
    <x v="63"/>
    <x v="0"/>
    <x v="3"/>
    <x v="1"/>
    <m/>
    <d v="2016-10-02T00:05:00"/>
    <s v=" Junior Coaching (Jim Foggitt))"/>
    <m/>
    <n v="1"/>
    <m/>
    <m/>
    <n v="1"/>
  </r>
  <r>
    <x v="63"/>
    <x v="0"/>
    <x v="3"/>
    <x v="2"/>
    <m/>
    <d v="2016-10-02T00:05:00"/>
    <s v=" Junior Coaching (Jim Foggitt))"/>
    <m/>
    <n v="1"/>
    <m/>
    <m/>
    <n v="1"/>
  </r>
  <r>
    <x v="63"/>
    <x v="0"/>
    <x v="3"/>
    <x v="3"/>
    <m/>
    <d v="2016-10-02T00:05:00"/>
    <s v=" Junior Coaching (Jim Foggitt))"/>
    <m/>
    <n v="1"/>
    <m/>
    <m/>
    <n v="1"/>
  </r>
  <r>
    <x v="63"/>
    <x v="0"/>
    <x v="3"/>
    <x v="5"/>
    <n v="0"/>
    <d v="2016-10-26T22:24:51"/>
    <s v="Mark Murray"/>
    <s v="Full Member"/>
    <n v="1"/>
    <d v="2016-10-30T17:07:58"/>
    <s v="Andrew Beeston"/>
    <n v="1"/>
  </r>
  <r>
    <x v="63"/>
    <x v="0"/>
    <x v="3"/>
    <x v="6"/>
    <n v="0"/>
    <d v="2016-10-23T19:57:41"/>
    <s v="Colin Wightman"/>
    <s v="Full Member"/>
    <n v="1"/>
    <d v="2016-10-30T20:04:40"/>
    <s v="Jonathan Fell"/>
    <n v="1"/>
  </r>
  <r>
    <x v="63"/>
    <x v="0"/>
    <x v="3"/>
    <x v="12"/>
    <n v="0"/>
    <d v="2016-10-30T16:45:09"/>
    <s v="Steven Nieman"/>
    <s v="Full Member"/>
    <n v="1"/>
    <d v="2016-10-30T19:44:00"/>
    <m/>
    <n v="1"/>
  </r>
  <r>
    <x v="63"/>
    <x v="0"/>
    <x v="4"/>
    <x v="6"/>
    <n v="0"/>
    <d v="2016-10-26T19:11:14"/>
    <s v="Antonino Carubia"/>
    <s v="Full Member"/>
    <n v="1"/>
    <d v="2016-10-30T18:56:30"/>
    <m/>
    <n v="1"/>
  </r>
  <r>
    <x v="63"/>
    <x v="0"/>
    <x v="4"/>
    <x v="12"/>
    <n v="0"/>
    <d v="2016-10-30T18:53:04"/>
    <s v="Joe Haines"/>
    <s v="Full Member"/>
    <n v="1"/>
    <d v="2016-10-30T19:53:13"/>
    <m/>
    <n v="1"/>
  </r>
  <r>
    <x v="64"/>
    <x v="1"/>
    <x v="0"/>
    <x v="6"/>
    <n v="0"/>
    <d v="2016-10-25T21:07:35"/>
    <s v="Anthony Monaghan"/>
    <s v="Full Member"/>
    <n v="1"/>
    <d v="2016-10-31T19:52:46"/>
    <m/>
    <n v="1"/>
  </r>
  <r>
    <x v="64"/>
    <x v="1"/>
    <x v="1"/>
    <x v="10"/>
    <n v="0"/>
    <d v="2016-10-24T09:12:57"/>
    <s v="David Hughes"/>
    <s v="Full Member"/>
    <n v="1"/>
    <d v="2016-10-31T17:39:53"/>
    <m/>
    <n v="1"/>
  </r>
  <r>
    <x v="64"/>
    <x v="1"/>
    <x v="1"/>
    <x v="11"/>
    <n v="0"/>
    <d v="2016-10-23T14:06:41"/>
    <s v="Mark Halliwell"/>
    <s v="Full Member"/>
    <n v="1"/>
    <d v="2016-10-31T18:10:27"/>
    <m/>
    <n v="1"/>
  </r>
  <r>
    <x v="64"/>
    <x v="1"/>
    <x v="1"/>
    <x v="12"/>
    <n v="0"/>
    <d v="2016-10-23T07:02:12"/>
    <s v="David Cookson"/>
    <s v="Full Member"/>
    <n v="1"/>
    <d v="2016-10-31T21:10:04"/>
    <m/>
    <n v="1"/>
  </r>
  <r>
    <x v="64"/>
    <x v="1"/>
    <x v="1"/>
    <x v="8"/>
    <n v="0"/>
    <d v="2016-10-27T15:41:34"/>
    <s v="David Marshall"/>
    <s v="Full Member"/>
    <n v="1"/>
    <d v="2016-10-31T20:25:23"/>
    <s v="David Hoskisson"/>
    <n v="1"/>
  </r>
  <r>
    <x v="64"/>
    <x v="1"/>
    <x v="2"/>
    <x v="10"/>
    <n v="0"/>
    <d v="2016-10-27T23:14:44"/>
    <s v="David Kenny"/>
    <s v="Full Member"/>
    <n v="1"/>
    <d v="2016-10-31T17:24:21"/>
    <s v="Matthew Upton"/>
    <n v="1"/>
  </r>
  <r>
    <x v="64"/>
    <x v="1"/>
    <x v="2"/>
    <x v="11"/>
    <n v="0"/>
    <d v="2016-10-23T09:23:35"/>
    <s v="Steve Wildgoose"/>
    <s v="Full Member"/>
    <n v="1"/>
    <d v="2016-10-31T18:16:49"/>
    <s v="Darren Cochrane"/>
    <n v="1"/>
  </r>
  <r>
    <x v="64"/>
    <x v="1"/>
    <x v="2"/>
    <x v="6"/>
    <m/>
    <d v="2016-09-11T23:57:16"/>
    <s v=" Ladies Squash"/>
    <m/>
    <n v="1"/>
    <m/>
    <m/>
    <n v="1"/>
  </r>
  <r>
    <x v="64"/>
    <x v="1"/>
    <x v="2"/>
    <x v="12"/>
    <m/>
    <d v="2016-09-11T23:57:16"/>
    <s v=" Ladies Squash"/>
    <m/>
    <n v="1"/>
    <m/>
    <m/>
    <n v="1"/>
  </r>
  <r>
    <x v="64"/>
    <x v="1"/>
    <x v="2"/>
    <x v="8"/>
    <m/>
    <d v="2016-09-11T23:57:16"/>
    <s v=" Ladies Squash"/>
    <m/>
    <n v="1"/>
    <m/>
    <m/>
    <n v="1"/>
  </r>
  <r>
    <x v="64"/>
    <x v="1"/>
    <x v="3"/>
    <x v="7"/>
    <n v="0"/>
    <d v="2016-10-30T12:06:48"/>
    <s v="Fraser Dunning"/>
    <s v="Full Member"/>
    <n v="1"/>
    <m/>
    <m/>
    <n v="1"/>
  </r>
  <r>
    <x v="64"/>
    <x v="1"/>
    <x v="3"/>
    <x v="10"/>
    <n v="0"/>
    <d v="2016-10-23T10:14:47"/>
    <s v="Tom Stevenson"/>
    <s v="Full Member"/>
    <n v="1"/>
    <d v="2016-10-31T17:10:41"/>
    <m/>
    <n v="1"/>
  </r>
  <r>
    <x v="64"/>
    <x v="1"/>
    <x v="3"/>
    <x v="11"/>
    <n v="0"/>
    <d v="2016-10-23T10:11:48"/>
    <s v="Raymond McGee"/>
    <s v="Full Member"/>
    <n v="1"/>
    <d v="2016-10-31T18:59:51"/>
    <s v="John Sumner"/>
    <n v="1"/>
  </r>
  <r>
    <x v="64"/>
    <x v="1"/>
    <x v="3"/>
    <x v="6"/>
    <m/>
    <d v="2016-09-11T23:57:16"/>
    <s v=" Ladies Squash"/>
    <m/>
    <n v="1"/>
    <m/>
    <m/>
    <n v="1"/>
  </r>
  <r>
    <x v="64"/>
    <x v="1"/>
    <x v="3"/>
    <x v="12"/>
    <m/>
    <d v="2016-09-11T23:57:16"/>
    <s v=" Ladies Squash"/>
    <m/>
    <n v="1"/>
    <m/>
    <m/>
    <n v="1"/>
  </r>
  <r>
    <x v="64"/>
    <x v="1"/>
    <x v="3"/>
    <x v="8"/>
    <m/>
    <d v="2016-09-11T23:57:16"/>
    <s v=" Ladies Squash"/>
    <m/>
    <n v="1"/>
    <m/>
    <m/>
    <n v="1"/>
  </r>
  <r>
    <x v="64"/>
    <x v="1"/>
    <x v="4"/>
    <x v="10"/>
    <n v="0"/>
    <d v="2016-10-24T16:03:19"/>
    <s v="Anthony Beckett"/>
    <s v="Full Member"/>
    <n v="1"/>
    <d v="2016-10-31T18:17:23"/>
    <m/>
    <n v="1"/>
  </r>
  <r>
    <x v="64"/>
    <x v="1"/>
    <x v="4"/>
    <x v="11"/>
    <n v="0"/>
    <d v="2016-10-23T09:03:40"/>
    <s v="Colin Walker"/>
    <s v="Full Member"/>
    <n v="1"/>
    <d v="2016-10-31T18:16:36"/>
    <m/>
    <n v="1"/>
  </r>
  <r>
    <x v="64"/>
    <x v="1"/>
    <x v="4"/>
    <x v="6"/>
    <n v="0"/>
    <d v="2016-10-23T09:02:37"/>
    <s v="Helen Williamson"/>
    <s v="Full Member"/>
    <n v="1"/>
    <d v="2016-10-31T18:03:38"/>
    <m/>
    <n v="1"/>
  </r>
  <r>
    <x v="64"/>
    <x v="1"/>
    <x v="4"/>
    <x v="12"/>
    <n v="0"/>
    <d v="2016-10-23T07:58:55"/>
    <s v="Raymond Kewin"/>
    <s v="Full Member"/>
    <n v="1"/>
    <d v="2016-10-31T19:25:49"/>
    <m/>
    <n v="1"/>
  </r>
  <r>
    <x v="64"/>
    <x v="1"/>
    <x v="4"/>
    <x v="8"/>
    <n v="0"/>
    <d v="2016-10-24T18:19:55"/>
    <s v="Martin McEwan"/>
    <s v="Full Member"/>
    <n v="1"/>
    <d v="2016-10-31T21:36:12"/>
    <s v="Colin Rogers"/>
    <n v="1"/>
  </r>
  <r>
    <x v="65"/>
    <x v="2"/>
    <x v="0"/>
    <x v="13"/>
    <n v="0"/>
    <d v="2016-10-28T17:26:28"/>
    <s v="Tony McClure"/>
    <s v="Full Member"/>
    <n v="1"/>
    <d v="2016-11-01T16:49:26"/>
    <m/>
    <n v="1"/>
  </r>
  <r>
    <x v="65"/>
    <x v="2"/>
    <x v="0"/>
    <x v="10"/>
    <n v="0"/>
    <d v="2016-10-25T17:06:47"/>
    <s v="Stanley Riley"/>
    <s v="Full Member"/>
    <n v="1"/>
    <d v="2016-11-01T17:05:36"/>
    <m/>
    <n v="1"/>
  </r>
  <r>
    <x v="65"/>
    <x v="2"/>
    <x v="0"/>
    <x v="11"/>
    <n v="0"/>
    <d v="2016-10-31T22:57:35"/>
    <s v="Patrick Davis"/>
    <s v="Full Member"/>
    <n v="1"/>
    <m/>
    <m/>
    <n v="1"/>
  </r>
  <r>
    <x v="65"/>
    <x v="2"/>
    <x v="0"/>
    <x v="6"/>
    <m/>
    <d v="2016-09-02T07:24:51"/>
    <s v=" Club Night"/>
    <m/>
    <n v="1"/>
    <m/>
    <m/>
    <n v="1"/>
  </r>
  <r>
    <x v="65"/>
    <x v="2"/>
    <x v="0"/>
    <x v="12"/>
    <m/>
    <d v="2016-09-02T07:24:51"/>
    <s v=" Club Night"/>
    <m/>
    <n v="1"/>
    <m/>
    <m/>
    <n v="1"/>
  </r>
  <r>
    <x v="65"/>
    <x v="2"/>
    <x v="0"/>
    <x v="8"/>
    <m/>
    <d v="2016-09-02T07:24:51"/>
    <s v=" Club Night"/>
    <m/>
    <n v="1"/>
    <m/>
    <m/>
    <n v="1"/>
  </r>
  <r>
    <x v="65"/>
    <x v="2"/>
    <x v="0"/>
    <x v="9"/>
    <m/>
    <d v="2016-09-02T07:24:51"/>
    <s v=" Club Night"/>
    <m/>
    <n v="1"/>
    <m/>
    <m/>
    <n v="1"/>
  </r>
  <r>
    <x v="65"/>
    <x v="2"/>
    <x v="1"/>
    <x v="13"/>
    <n v="0"/>
    <d v="2016-11-01T06:55:51"/>
    <s v="Roger Kenyon"/>
    <s v="Full Member"/>
    <n v="1"/>
    <d v="2016-11-01T16:33:53"/>
    <s v="Steve Kyriacou"/>
    <n v="1"/>
  </r>
  <r>
    <x v="65"/>
    <x v="2"/>
    <x v="1"/>
    <x v="10"/>
    <n v="0"/>
    <d v="2016-10-31T08:57:30"/>
    <s v="Sue Pendleton"/>
    <s v="Lady Member"/>
    <n v="1"/>
    <d v="2016-11-01T17:32:46"/>
    <m/>
    <n v="1"/>
  </r>
  <r>
    <x v="65"/>
    <x v="2"/>
    <x v="1"/>
    <x v="11"/>
    <n v="0"/>
    <d v="2016-10-24T22:40:14"/>
    <s v="Tom Stevenson"/>
    <s v="Full Member"/>
    <n v="1"/>
    <d v="2016-11-01T18:04:23"/>
    <s v="Jonathan Fell"/>
    <n v="1"/>
  </r>
  <r>
    <x v="65"/>
    <x v="2"/>
    <x v="1"/>
    <x v="6"/>
    <m/>
    <d v="2016-09-02T07:24:51"/>
    <s v=" Club Night"/>
    <m/>
    <n v="1"/>
    <m/>
    <m/>
    <n v="1"/>
  </r>
  <r>
    <x v="65"/>
    <x v="2"/>
    <x v="1"/>
    <x v="12"/>
    <m/>
    <d v="2016-09-02T07:24:51"/>
    <s v=" Club Night"/>
    <m/>
    <n v="1"/>
    <m/>
    <m/>
    <n v="1"/>
  </r>
  <r>
    <x v="65"/>
    <x v="2"/>
    <x v="1"/>
    <x v="8"/>
    <m/>
    <d v="2016-09-02T07:24:51"/>
    <s v=" Club Night"/>
    <m/>
    <n v="1"/>
    <m/>
    <m/>
    <n v="1"/>
  </r>
  <r>
    <x v="65"/>
    <x v="2"/>
    <x v="1"/>
    <x v="9"/>
    <m/>
    <d v="2016-09-02T07:24:51"/>
    <s v=" Club Night"/>
    <m/>
    <n v="1"/>
    <m/>
    <m/>
    <n v="1"/>
  </r>
  <r>
    <x v="65"/>
    <x v="2"/>
    <x v="2"/>
    <x v="13"/>
    <n v="0"/>
    <d v="2016-10-24T11:30:59"/>
    <s v="Eva Kohl"/>
    <s v="Lady Member"/>
    <n v="1"/>
    <d v="2016-11-01T17:32:25"/>
    <m/>
    <n v="1"/>
  </r>
  <r>
    <x v="65"/>
    <x v="2"/>
    <x v="2"/>
    <x v="10"/>
    <n v="0"/>
    <d v="2016-10-31T08:45:54"/>
    <s v="Ian Price"/>
    <s v="Full Member"/>
    <n v="1"/>
    <d v="2016-11-01T17:11:27"/>
    <m/>
    <n v="1"/>
  </r>
  <r>
    <x v="65"/>
    <x v="2"/>
    <x v="2"/>
    <x v="11"/>
    <n v="0"/>
    <d v="2016-10-31T08:44:20"/>
    <s v="Chris Burr"/>
    <s v="Full Member"/>
    <n v="1"/>
    <d v="2016-11-01T18:15:00"/>
    <m/>
    <n v="1"/>
  </r>
  <r>
    <x v="65"/>
    <x v="2"/>
    <x v="2"/>
    <x v="6"/>
    <m/>
    <d v="2016-09-02T07:13:14"/>
    <s v=" Racketball Teams"/>
    <m/>
    <n v="1"/>
    <m/>
    <m/>
    <n v="1"/>
  </r>
  <r>
    <x v="65"/>
    <x v="2"/>
    <x v="2"/>
    <x v="12"/>
    <m/>
    <d v="2016-09-02T07:13:14"/>
    <s v=" Racketball Teams"/>
    <m/>
    <n v="1"/>
    <m/>
    <m/>
    <n v="1"/>
  </r>
  <r>
    <x v="65"/>
    <x v="2"/>
    <x v="2"/>
    <x v="8"/>
    <m/>
    <d v="2016-09-02T07:13:14"/>
    <s v=" Racketball Teams"/>
    <m/>
    <n v="1"/>
    <m/>
    <m/>
    <n v="1"/>
  </r>
  <r>
    <x v="65"/>
    <x v="2"/>
    <x v="2"/>
    <x v="9"/>
    <m/>
    <d v="2016-09-02T07:13:14"/>
    <s v=" Racketball Teams"/>
    <m/>
    <n v="1"/>
    <m/>
    <m/>
    <n v="1"/>
  </r>
  <r>
    <x v="65"/>
    <x v="2"/>
    <x v="3"/>
    <x v="13"/>
    <n v="0"/>
    <d v="2016-10-24T08:22:47"/>
    <s v="Colin Wightman"/>
    <s v="Full Member"/>
    <n v="1"/>
    <d v="2016-11-01T18:16:15"/>
    <s v="Ricky Lall"/>
    <n v="1"/>
  </r>
  <r>
    <x v="65"/>
    <x v="2"/>
    <x v="3"/>
    <x v="10"/>
    <n v="0"/>
    <d v="2016-10-24T09:36:05"/>
    <s v="Ricky Lall"/>
    <s v="Full Member"/>
    <n v="1"/>
    <d v="2016-11-01T18:16:15"/>
    <s v="Andrew Beeston"/>
    <n v="1"/>
  </r>
  <r>
    <x v="65"/>
    <x v="2"/>
    <x v="3"/>
    <x v="11"/>
    <n v="0"/>
    <d v="2016-10-24T13:27:57"/>
    <s v="Ian Smillie"/>
    <s v="Full Member"/>
    <n v="1"/>
    <d v="2016-11-01T18:03:55"/>
    <s v="John Wells"/>
    <n v="1"/>
  </r>
  <r>
    <x v="65"/>
    <x v="2"/>
    <x v="3"/>
    <x v="6"/>
    <m/>
    <d v="2016-09-02T07:13:14"/>
    <s v=" Racketball Teams"/>
    <m/>
    <n v="1"/>
    <m/>
    <m/>
    <n v="1"/>
  </r>
  <r>
    <x v="65"/>
    <x v="2"/>
    <x v="3"/>
    <x v="12"/>
    <m/>
    <d v="2016-09-02T07:13:14"/>
    <s v=" Racketball Teams"/>
    <m/>
    <n v="1"/>
    <m/>
    <m/>
    <n v="1"/>
  </r>
  <r>
    <x v="65"/>
    <x v="2"/>
    <x v="3"/>
    <x v="8"/>
    <m/>
    <d v="2016-09-02T07:13:14"/>
    <s v=" Racketball Teams"/>
    <m/>
    <n v="1"/>
    <m/>
    <m/>
    <n v="1"/>
  </r>
  <r>
    <x v="65"/>
    <x v="2"/>
    <x v="3"/>
    <x v="9"/>
    <m/>
    <d v="2016-09-02T07:13:14"/>
    <s v=" Racketball Teams"/>
    <m/>
    <n v="1"/>
    <m/>
    <m/>
    <n v="1"/>
  </r>
  <r>
    <x v="65"/>
    <x v="2"/>
    <x v="4"/>
    <x v="13"/>
    <n v="0"/>
    <d v="2016-10-27T15:58:14"/>
    <s v="David Marshall"/>
    <s v="Full Member"/>
    <n v="1"/>
    <d v="2016-11-01T16:23:57"/>
    <s v="David Hoskisson"/>
    <n v="1"/>
  </r>
  <r>
    <x v="65"/>
    <x v="2"/>
    <x v="4"/>
    <x v="10"/>
    <n v="0"/>
    <d v="2016-10-24T12:12:16"/>
    <s v="Brian Bennett"/>
    <s v="Full Member"/>
    <n v="1"/>
    <d v="2016-11-01T17:05:26"/>
    <m/>
    <n v="1"/>
  </r>
  <r>
    <x v="65"/>
    <x v="2"/>
    <x v="4"/>
    <x v="11"/>
    <n v="0"/>
    <d v="2016-10-24T13:28:33"/>
    <s v="Neil Griffiths"/>
    <s v="Full Member"/>
    <n v="1"/>
    <d v="2016-11-01T18:10:40"/>
    <m/>
    <n v="1"/>
  </r>
  <r>
    <x v="65"/>
    <x v="2"/>
    <x v="4"/>
    <x v="6"/>
    <m/>
    <d v="2016-09-02T07:24:51"/>
    <s v=" Club Night"/>
    <m/>
    <n v="1"/>
    <m/>
    <m/>
    <n v="1"/>
  </r>
  <r>
    <x v="65"/>
    <x v="2"/>
    <x v="4"/>
    <x v="12"/>
    <m/>
    <d v="2016-09-02T07:24:51"/>
    <s v=" Club Night"/>
    <m/>
    <n v="1"/>
    <m/>
    <m/>
    <n v="1"/>
  </r>
  <r>
    <x v="65"/>
    <x v="2"/>
    <x v="4"/>
    <x v="8"/>
    <m/>
    <d v="2016-09-02T07:24:51"/>
    <s v=" Club Night"/>
    <m/>
    <n v="1"/>
    <m/>
    <m/>
    <n v="1"/>
  </r>
  <r>
    <x v="65"/>
    <x v="2"/>
    <x v="4"/>
    <x v="9"/>
    <m/>
    <d v="2016-09-02T07:24:51"/>
    <s v=" Club Night"/>
    <m/>
    <n v="1"/>
    <m/>
    <m/>
    <n v="1"/>
  </r>
  <r>
    <x v="66"/>
    <x v="3"/>
    <x v="2"/>
    <x v="6"/>
    <m/>
    <d v="2016-10-05T00:05:00"/>
    <s v=" L'pool Squash Academy"/>
    <m/>
    <n v="1"/>
    <m/>
    <m/>
    <n v="1"/>
  </r>
  <r>
    <x v="66"/>
    <x v="3"/>
    <x v="2"/>
    <x v="8"/>
    <n v="0"/>
    <d v="2016-10-28T20:26:00"/>
    <s v="Gary Powell"/>
    <s v="Full Member"/>
    <n v="1"/>
    <d v="2016-11-02T21:42:32"/>
    <s v="Heather Tweedle"/>
    <n v="1"/>
  </r>
  <r>
    <x v="66"/>
    <x v="3"/>
    <x v="2"/>
    <x v="9"/>
    <n v="0"/>
    <d v="2016-11-02T21:07:35"/>
    <s v="Alex Langley"/>
    <s v="Full Member"/>
    <n v="1"/>
    <d v="2016-11-02T21:07:45"/>
    <m/>
    <n v="1"/>
  </r>
  <r>
    <x v="66"/>
    <x v="3"/>
    <x v="3"/>
    <x v="10"/>
    <n v="0"/>
    <d v="2016-10-25T22:53:44"/>
    <s v="Paul Fell"/>
    <s v="Full Member"/>
    <n v="1"/>
    <d v="2016-11-02T17:22:18"/>
    <m/>
    <n v="1"/>
  </r>
  <r>
    <x v="66"/>
    <x v="3"/>
    <x v="3"/>
    <x v="11"/>
    <n v="0"/>
    <d v="2016-10-25T16:07:54"/>
    <s v="Raymond McGee"/>
    <s v="Full Member"/>
    <n v="1"/>
    <d v="2016-11-02T18:52:01"/>
    <s v="Mike Cunningham"/>
    <n v="1"/>
  </r>
  <r>
    <x v="66"/>
    <x v="3"/>
    <x v="3"/>
    <x v="12"/>
    <n v="0"/>
    <d v="2016-10-25T17:03:57"/>
    <s v="Christopher Lawson"/>
    <s v="Full Member"/>
    <n v="1"/>
    <d v="2016-11-02T19:36:06"/>
    <m/>
    <n v="1"/>
  </r>
  <r>
    <x v="66"/>
    <x v="3"/>
    <x v="3"/>
    <x v="8"/>
    <n v="0"/>
    <d v="2016-10-25T17:04:25"/>
    <s v="Patricia Byrne"/>
    <s v="Lady Member"/>
    <n v="1"/>
    <d v="2016-11-02T19:35:56"/>
    <m/>
    <n v="1"/>
  </r>
  <r>
    <x v="66"/>
    <x v="3"/>
    <x v="4"/>
    <x v="10"/>
    <n v="0"/>
    <d v="2016-10-30T15:46:06"/>
    <s v="Liam Jones"/>
    <s v="Full Member"/>
    <n v="1"/>
    <d v="2016-11-02T17:19:27"/>
    <m/>
    <n v="1"/>
  </r>
  <r>
    <x v="66"/>
    <x v="3"/>
    <x v="4"/>
    <x v="11"/>
    <n v="0"/>
    <d v="2016-10-25T07:27:42"/>
    <s v="Ade Taiwo"/>
    <s v="Full Member"/>
    <n v="1"/>
    <d v="2016-11-02T19:34:38"/>
    <s v="Damien Boyle"/>
    <n v="1"/>
  </r>
  <r>
    <x v="66"/>
    <x v="3"/>
    <x v="4"/>
    <x v="6"/>
    <n v="1.6"/>
    <d v="2016-10-25T21:07:55"/>
    <s v="Anthony Monaghan"/>
    <s v="Full Member"/>
    <n v="1"/>
    <m/>
    <m/>
    <n v="1"/>
  </r>
  <r>
    <x v="67"/>
    <x v="4"/>
    <x v="0"/>
    <x v="6"/>
    <m/>
    <d v="2016-10-02T21:32:33"/>
    <s v=" Team Squash"/>
    <m/>
    <n v="1"/>
    <m/>
    <m/>
    <n v="1"/>
  </r>
  <r>
    <x v="67"/>
    <x v="4"/>
    <x v="0"/>
    <x v="12"/>
    <m/>
    <d v="2016-10-02T21:32:33"/>
    <s v=" Team Squash"/>
    <m/>
    <n v="1"/>
    <m/>
    <m/>
    <n v="1"/>
  </r>
  <r>
    <x v="67"/>
    <x v="4"/>
    <x v="0"/>
    <x v="8"/>
    <m/>
    <d v="2016-10-02T21:32:33"/>
    <s v=" Team Squash"/>
    <m/>
    <n v="1"/>
    <m/>
    <m/>
    <n v="1"/>
  </r>
  <r>
    <x v="67"/>
    <x v="4"/>
    <x v="0"/>
    <x v="9"/>
    <m/>
    <d v="2016-10-02T21:32:33"/>
    <s v=" Team Squash"/>
    <m/>
    <n v="1"/>
    <m/>
    <m/>
    <n v="1"/>
  </r>
  <r>
    <x v="67"/>
    <x v="4"/>
    <x v="1"/>
    <x v="10"/>
    <n v="0"/>
    <d v="2016-11-01T18:44:32"/>
    <s v="Mark Harrop"/>
    <s v="Full Member"/>
    <n v="1"/>
    <d v="2016-11-03T18:25:07"/>
    <m/>
    <n v="1"/>
  </r>
  <r>
    <x v="67"/>
    <x v="4"/>
    <x v="1"/>
    <x v="11"/>
    <n v="0"/>
    <d v="2016-11-02T08:26:27"/>
    <s v="Paul Burridge"/>
    <s v="Full Member"/>
    <n v="1"/>
    <d v="2016-11-03T18:16:54"/>
    <s v="Philip O'Hare"/>
    <n v="1"/>
  </r>
  <r>
    <x v="67"/>
    <x v="4"/>
    <x v="1"/>
    <x v="6"/>
    <m/>
    <d v="2016-10-02T21:32:33"/>
    <s v=" Team Squash"/>
    <m/>
    <n v="1"/>
    <m/>
    <m/>
    <n v="1"/>
  </r>
  <r>
    <x v="67"/>
    <x v="4"/>
    <x v="1"/>
    <x v="12"/>
    <m/>
    <d v="2016-10-02T21:32:33"/>
    <s v=" Team Squash"/>
    <m/>
    <n v="1"/>
    <m/>
    <m/>
    <n v="1"/>
  </r>
  <r>
    <x v="67"/>
    <x v="4"/>
    <x v="1"/>
    <x v="8"/>
    <m/>
    <d v="2016-10-02T21:32:33"/>
    <s v=" Team Squash"/>
    <m/>
    <n v="1"/>
    <m/>
    <m/>
    <n v="1"/>
  </r>
  <r>
    <x v="67"/>
    <x v="4"/>
    <x v="1"/>
    <x v="9"/>
    <m/>
    <d v="2016-10-02T21:32:33"/>
    <s v=" Team Squash"/>
    <m/>
    <n v="1"/>
    <m/>
    <m/>
    <n v="1"/>
  </r>
  <r>
    <x v="67"/>
    <x v="4"/>
    <x v="2"/>
    <x v="10"/>
    <n v="0"/>
    <d v="2016-10-30T19:37:38"/>
    <s v="John Wells"/>
    <s v="Full Member"/>
    <n v="1"/>
    <d v="2016-11-03T17:19:59"/>
    <s v="Roger Kenyon"/>
    <n v="1"/>
  </r>
  <r>
    <x v="67"/>
    <x v="4"/>
    <x v="2"/>
    <x v="11"/>
    <n v="0"/>
    <d v="2016-10-26T17:50:40"/>
    <s v="Ian Smillie"/>
    <s v="Full Member"/>
    <n v="1"/>
    <d v="2016-11-03T18:04:30"/>
    <s v="Gary Barlow"/>
    <n v="1"/>
  </r>
  <r>
    <x v="67"/>
    <x v="4"/>
    <x v="2"/>
    <x v="6"/>
    <m/>
    <d v="2016-10-02T21:32:33"/>
    <s v=" Team Squash"/>
    <m/>
    <n v="1"/>
    <m/>
    <m/>
    <n v="1"/>
  </r>
  <r>
    <x v="67"/>
    <x v="4"/>
    <x v="2"/>
    <x v="12"/>
    <m/>
    <d v="2016-10-02T21:32:33"/>
    <s v=" Team Squash"/>
    <m/>
    <n v="1"/>
    <m/>
    <m/>
    <n v="1"/>
  </r>
  <r>
    <x v="67"/>
    <x v="4"/>
    <x v="2"/>
    <x v="8"/>
    <m/>
    <d v="2016-10-02T21:32:33"/>
    <s v=" Team Squash"/>
    <m/>
    <n v="1"/>
    <m/>
    <m/>
    <n v="1"/>
  </r>
  <r>
    <x v="67"/>
    <x v="4"/>
    <x v="2"/>
    <x v="9"/>
    <m/>
    <d v="2016-10-02T21:32:33"/>
    <s v=" Team Squash"/>
    <m/>
    <n v="1"/>
    <m/>
    <m/>
    <n v="1"/>
  </r>
  <r>
    <x v="67"/>
    <x v="4"/>
    <x v="3"/>
    <x v="10"/>
    <n v="0"/>
    <d v="2016-10-26T08:11:34"/>
    <s v="Raymond Kewin"/>
    <s v="Full Member"/>
    <n v="1"/>
    <d v="2016-11-03T18:53:38"/>
    <m/>
    <n v="1"/>
  </r>
  <r>
    <x v="67"/>
    <x v="4"/>
    <x v="3"/>
    <x v="11"/>
    <n v="0"/>
    <d v="2016-10-27T15:43:41"/>
    <s v="David Marshall"/>
    <s v="Full Member"/>
    <n v="1"/>
    <d v="2016-11-03T18:11:42"/>
    <s v="David Hoskisson"/>
    <n v="1"/>
  </r>
  <r>
    <x v="67"/>
    <x v="4"/>
    <x v="3"/>
    <x v="6"/>
    <m/>
    <d v="2016-10-02T21:32:33"/>
    <s v=" Team Squash"/>
    <m/>
    <n v="1"/>
    <m/>
    <m/>
    <n v="1"/>
  </r>
  <r>
    <x v="67"/>
    <x v="4"/>
    <x v="3"/>
    <x v="12"/>
    <m/>
    <d v="2016-10-02T21:32:33"/>
    <s v=" Team Squash"/>
    <m/>
    <n v="1"/>
    <m/>
    <m/>
    <n v="1"/>
  </r>
  <r>
    <x v="67"/>
    <x v="4"/>
    <x v="3"/>
    <x v="8"/>
    <m/>
    <d v="2016-10-02T21:32:33"/>
    <s v=" Team Squash"/>
    <m/>
    <n v="1"/>
    <m/>
    <m/>
    <n v="1"/>
  </r>
  <r>
    <x v="67"/>
    <x v="4"/>
    <x v="3"/>
    <x v="9"/>
    <m/>
    <d v="2016-10-02T21:32:33"/>
    <s v=" Team Squash"/>
    <m/>
    <n v="1"/>
    <m/>
    <m/>
    <n v="1"/>
  </r>
  <r>
    <x v="67"/>
    <x v="4"/>
    <x v="4"/>
    <x v="10"/>
    <n v="0"/>
    <d v="2016-11-03T10:13:43"/>
    <s v="Ian Price"/>
    <s v="Full Member"/>
    <n v="1"/>
    <d v="2016-11-03T17:10:08"/>
    <m/>
    <n v="1"/>
  </r>
  <r>
    <x v="67"/>
    <x v="4"/>
    <x v="4"/>
    <x v="11"/>
    <n v="1.6"/>
    <d v="2016-10-26T07:30:25"/>
    <s v="Neil Andrews"/>
    <s v="Full Member"/>
    <n v="1"/>
    <m/>
    <m/>
    <n v="1"/>
  </r>
  <r>
    <x v="67"/>
    <x v="4"/>
    <x v="4"/>
    <x v="6"/>
    <m/>
    <d v="2016-10-02T21:32:33"/>
    <s v=" Team Squash"/>
    <m/>
    <n v="1"/>
    <m/>
    <m/>
    <n v="1"/>
  </r>
  <r>
    <x v="67"/>
    <x v="4"/>
    <x v="4"/>
    <x v="12"/>
    <m/>
    <d v="2016-10-02T21:32:33"/>
    <s v=" Team Squash"/>
    <m/>
    <n v="1"/>
    <m/>
    <m/>
    <n v="1"/>
  </r>
  <r>
    <x v="67"/>
    <x v="4"/>
    <x v="4"/>
    <x v="8"/>
    <m/>
    <d v="2016-10-02T21:32:33"/>
    <s v=" Team Squash"/>
    <m/>
    <n v="1"/>
    <m/>
    <m/>
    <n v="1"/>
  </r>
  <r>
    <x v="67"/>
    <x v="4"/>
    <x v="4"/>
    <x v="9"/>
    <m/>
    <d v="2016-10-02T21:32:33"/>
    <s v=" Team Squash"/>
    <m/>
    <n v="1"/>
    <m/>
    <m/>
    <n v="1"/>
  </r>
  <r>
    <x v="68"/>
    <x v="5"/>
    <x v="0"/>
    <x v="11"/>
    <n v="0"/>
    <d v="2016-11-02T17:20:34"/>
    <s v="Bryan Williams"/>
    <s v="Full Member"/>
    <n v="1"/>
    <d v="2016-11-04T17:47:31"/>
    <m/>
    <n v="1"/>
  </r>
  <r>
    <x v="68"/>
    <x v="5"/>
    <x v="0"/>
    <x v="6"/>
    <n v="0"/>
    <d v="2016-10-31T19:53:49"/>
    <s v="Anthony Monaghan"/>
    <s v="Full Member"/>
    <n v="1"/>
    <d v="2016-11-04T19:05:30"/>
    <m/>
    <n v="1"/>
  </r>
  <r>
    <x v="68"/>
    <x v="5"/>
    <x v="1"/>
    <x v="11"/>
    <n v="0"/>
    <d v="2016-10-28T17:25:42"/>
    <s v="Tony McClure"/>
    <s v="Full Member"/>
    <n v="1"/>
    <d v="2016-11-04T18:08:15"/>
    <m/>
    <n v="1"/>
  </r>
  <r>
    <x v="68"/>
    <x v="5"/>
    <x v="2"/>
    <x v="10"/>
    <n v="1.6"/>
    <d v="2016-11-01T19:45:06"/>
    <s v="Patrick Davis"/>
    <s v="Full Member"/>
    <n v="1"/>
    <m/>
    <m/>
    <n v="1"/>
  </r>
  <r>
    <x v="68"/>
    <x v="5"/>
    <x v="2"/>
    <x v="11"/>
    <n v="0"/>
    <d v="2016-10-28T10:09:42"/>
    <s v="Brian Bennett"/>
    <s v="Full Member"/>
    <n v="1"/>
    <d v="2016-11-04T18:02:46"/>
    <m/>
    <n v="1"/>
  </r>
  <r>
    <x v="68"/>
    <x v="5"/>
    <x v="2"/>
    <x v="6"/>
    <n v="0"/>
    <d v="2016-10-27T08:51:44"/>
    <s v="Raymond McGee"/>
    <s v="Full Member"/>
    <n v="1"/>
    <d v="2016-11-04T20:03:54"/>
    <s v="Gary Powell"/>
    <n v="1"/>
  </r>
  <r>
    <x v="68"/>
    <x v="5"/>
    <x v="3"/>
    <x v="10"/>
    <n v="0"/>
    <d v="2016-11-03T20:40:17"/>
    <s v="Tommy Johnson"/>
    <s v="Full Member"/>
    <n v="1"/>
    <d v="2016-11-04T18:20:17"/>
    <m/>
    <n v="1"/>
  </r>
  <r>
    <x v="68"/>
    <x v="5"/>
    <x v="3"/>
    <x v="11"/>
    <n v="0"/>
    <d v="2016-10-27T21:12:44"/>
    <s v="Ade Taiwo"/>
    <s v="Full Member"/>
    <n v="1"/>
    <d v="2016-11-04T19:22:46"/>
    <s v="Eva Kohl"/>
    <n v="1"/>
  </r>
  <r>
    <x v="68"/>
    <x v="5"/>
    <x v="3"/>
    <x v="6"/>
    <n v="0"/>
    <d v="2016-10-27T10:51:09"/>
    <s v="Alan Hendry"/>
    <s v="Full Member"/>
    <n v="1"/>
    <d v="2016-11-04T18:46:19"/>
    <m/>
    <n v="1"/>
  </r>
  <r>
    <x v="68"/>
    <x v="5"/>
    <x v="4"/>
    <x v="10"/>
    <n v="0"/>
    <d v="2016-10-30T15:46:52"/>
    <s v="Liam Jones"/>
    <s v="Full Member"/>
    <n v="1"/>
    <d v="2016-11-04T17:47:10"/>
    <m/>
    <n v="1"/>
  </r>
  <r>
    <x v="68"/>
    <x v="5"/>
    <x v="4"/>
    <x v="11"/>
    <n v="0"/>
    <d v="2016-10-31T16:46:56"/>
    <s v="Paul Burridge"/>
    <s v="Full Member"/>
    <n v="1"/>
    <d v="2016-11-04T18:01:23"/>
    <m/>
    <n v="1"/>
  </r>
  <r>
    <x v="68"/>
    <x v="5"/>
    <x v="4"/>
    <x v="6"/>
    <n v="0"/>
    <d v="2016-10-29T19:46:19"/>
    <s v="Stewart McMillan"/>
    <s v="Full Member"/>
    <n v="1"/>
    <d v="2016-11-04T18:44:06"/>
    <s v="Jeffrey Gilford"/>
    <n v="1"/>
  </r>
  <r>
    <x v="69"/>
    <x v="6"/>
    <x v="2"/>
    <x v="2"/>
    <n v="0"/>
    <d v="2016-11-04T10:32:51"/>
    <s v="Andrea Waggott"/>
    <s v="Lady Member"/>
    <n v="1"/>
    <d v="2016-11-05T14:19:55"/>
    <m/>
    <n v="1"/>
  </r>
  <r>
    <x v="69"/>
    <x v="6"/>
    <x v="2"/>
    <x v="13"/>
    <n v="0"/>
    <d v="2016-10-28T08:28:39"/>
    <s v="Ian Smillie"/>
    <s v="Full Member"/>
    <n v="1"/>
    <d v="2016-11-05T16:33:34"/>
    <m/>
    <n v="1"/>
  </r>
  <r>
    <x v="69"/>
    <x v="6"/>
    <x v="3"/>
    <x v="5"/>
    <n v="0"/>
    <d v="2016-11-05T10:39:08"/>
    <s v="John Sumner"/>
    <s v="Full Member"/>
    <n v="1"/>
    <d v="2016-11-05T17:03:15"/>
    <m/>
    <n v="1"/>
  </r>
  <r>
    <x v="69"/>
    <x v="6"/>
    <x v="3"/>
    <x v="13"/>
    <n v="0"/>
    <d v="2016-10-30T10:39:37"/>
    <s v="John Jaques"/>
    <s v="Full Member"/>
    <n v="1"/>
    <d v="2016-11-05T16:23:32"/>
    <m/>
    <n v="1"/>
  </r>
  <r>
    <x v="70"/>
    <x v="0"/>
    <x v="0"/>
    <x v="1"/>
    <m/>
    <d v="2016-10-09T00:05:00"/>
    <s v=" Junior Coaching (Jim Foggitt))"/>
    <m/>
    <n v="1"/>
    <m/>
    <m/>
    <n v="1"/>
  </r>
  <r>
    <x v="70"/>
    <x v="0"/>
    <x v="0"/>
    <x v="2"/>
    <m/>
    <d v="2016-10-09T00:05:00"/>
    <s v=" Junior Coaching (Jim Foggitt))"/>
    <m/>
    <n v="1"/>
    <m/>
    <m/>
    <n v="1"/>
  </r>
  <r>
    <x v="70"/>
    <x v="0"/>
    <x v="0"/>
    <x v="3"/>
    <m/>
    <d v="2016-10-09T00:05:00"/>
    <s v=" Junior Coaching (Jim Foggitt))"/>
    <m/>
    <n v="1"/>
    <m/>
    <m/>
    <n v="1"/>
  </r>
  <r>
    <x v="70"/>
    <x v="0"/>
    <x v="1"/>
    <x v="1"/>
    <m/>
    <d v="2016-10-09T00:05:00"/>
    <s v=" Junior Coaching (Jim Foggitt))"/>
    <m/>
    <n v="1"/>
    <m/>
    <m/>
    <n v="1"/>
  </r>
  <r>
    <x v="70"/>
    <x v="0"/>
    <x v="1"/>
    <x v="2"/>
    <m/>
    <d v="2016-10-09T00:05:00"/>
    <s v=" Junior Coaching (Jim Foggitt))"/>
    <m/>
    <n v="1"/>
    <m/>
    <m/>
    <n v="1"/>
  </r>
  <r>
    <x v="70"/>
    <x v="0"/>
    <x v="1"/>
    <x v="3"/>
    <m/>
    <d v="2016-10-09T00:05:00"/>
    <s v=" Junior Coaching (Jim Foggitt))"/>
    <m/>
    <n v="1"/>
    <m/>
    <m/>
    <n v="1"/>
  </r>
  <r>
    <x v="70"/>
    <x v="0"/>
    <x v="2"/>
    <x v="7"/>
    <n v="0"/>
    <d v="2016-11-01T16:57:16"/>
    <s v="Martin McEwan"/>
    <s v="Full Member"/>
    <n v="1"/>
    <d v="2016-11-06T11:16:31"/>
    <s v="Graham Lynch"/>
    <n v="1"/>
  </r>
  <r>
    <x v="70"/>
    <x v="0"/>
    <x v="2"/>
    <x v="0"/>
    <n v="0"/>
    <d v="2016-11-06T09:33:55"/>
    <s v="Paul Burridge"/>
    <s v="Full Member"/>
    <n v="1"/>
    <d v="2016-11-06T11:34:16"/>
    <m/>
    <n v="1"/>
  </r>
  <r>
    <x v="70"/>
    <x v="0"/>
    <x v="2"/>
    <x v="1"/>
    <m/>
    <d v="2016-10-09T00:05:00"/>
    <s v=" Junior Coaching (Jim Foggitt))"/>
    <m/>
    <n v="1"/>
    <m/>
    <m/>
    <n v="1"/>
  </r>
  <r>
    <x v="70"/>
    <x v="0"/>
    <x v="2"/>
    <x v="2"/>
    <m/>
    <d v="2016-10-09T00:05:00"/>
    <s v=" Junior Coaching (Jim Foggitt))"/>
    <m/>
    <n v="1"/>
    <m/>
    <m/>
    <n v="1"/>
  </r>
  <r>
    <x v="70"/>
    <x v="0"/>
    <x v="2"/>
    <x v="3"/>
    <m/>
    <d v="2016-10-09T00:05:00"/>
    <s v=" Junior Coaching (Jim Foggitt))"/>
    <m/>
    <n v="1"/>
    <m/>
    <m/>
    <n v="1"/>
  </r>
  <r>
    <x v="70"/>
    <x v="0"/>
    <x v="2"/>
    <x v="5"/>
    <n v="0"/>
    <d v="2016-11-03T18:46:23"/>
    <s v="Mark Harrop"/>
    <s v="Full Member"/>
    <n v="1"/>
    <d v="2016-11-06T16:02:01"/>
    <m/>
    <n v="1"/>
  </r>
  <r>
    <x v="70"/>
    <x v="0"/>
    <x v="2"/>
    <x v="6"/>
    <n v="0"/>
    <d v="2016-11-03T09:54:26"/>
    <s v="Alan Hendry"/>
    <s v="Full Member"/>
    <n v="1"/>
    <d v="2016-11-06T18:37:06"/>
    <m/>
    <n v="1"/>
  </r>
  <r>
    <x v="70"/>
    <x v="0"/>
    <x v="3"/>
    <x v="14"/>
    <n v="0"/>
    <d v="2016-11-06T11:54:16"/>
    <s v="Neil Griffiths"/>
    <s v="Full Member"/>
    <n v="1"/>
    <d v="2016-11-06T12:54:56"/>
    <m/>
    <n v="1"/>
  </r>
  <r>
    <x v="70"/>
    <x v="0"/>
    <x v="3"/>
    <x v="1"/>
    <m/>
    <d v="2016-10-09T00:05:00"/>
    <s v=" Junior Coaching (Jim Foggitt))"/>
    <m/>
    <n v="1"/>
    <m/>
    <m/>
    <n v="1"/>
  </r>
  <r>
    <x v="70"/>
    <x v="0"/>
    <x v="3"/>
    <x v="2"/>
    <m/>
    <d v="2016-10-09T00:05:00"/>
    <s v=" Junior Coaching (Jim Foggitt))"/>
    <m/>
    <n v="1"/>
    <m/>
    <m/>
    <n v="1"/>
  </r>
  <r>
    <x v="70"/>
    <x v="0"/>
    <x v="3"/>
    <x v="3"/>
    <m/>
    <d v="2016-10-09T00:05:00"/>
    <s v=" Junior Coaching (Jim Foggitt))"/>
    <m/>
    <n v="1"/>
    <m/>
    <m/>
    <n v="1"/>
  </r>
  <r>
    <x v="70"/>
    <x v="0"/>
    <x v="3"/>
    <x v="6"/>
    <n v="0"/>
    <d v="2016-10-29T11:46:26"/>
    <s v="Colin Wightman"/>
    <s v="Full Member"/>
    <n v="1"/>
    <d v="2016-11-06T19:57:08"/>
    <s v="Chris Lucas"/>
    <n v="1"/>
  </r>
  <r>
    <x v="70"/>
    <x v="0"/>
    <x v="3"/>
    <x v="8"/>
    <n v="0"/>
    <d v="2016-11-05T09:49:30"/>
    <s v="Andrew Duncan"/>
    <s v="Full Member"/>
    <n v="1"/>
    <d v="2016-11-06T20:31:30"/>
    <s v="Thomas Fitzgerald"/>
    <n v="1"/>
  </r>
  <r>
    <x v="70"/>
    <x v="0"/>
    <x v="4"/>
    <x v="7"/>
    <n v="0"/>
    <d v="2016-11-05T09:38:10"/>
    <s v="Carl Joynson"/>
    <s v="Full Member"/>
    <n v="1"/>
    <m/>
    <s v="Brian Murphy"/>
    <n v="1"/>
  </r>
  <r>
    <x v="70"/>
    <x v="0"/>
    <x v="4"/>
    <x v="4"/>
    <n v="0"/>
    <d v="2016-11-05T16:32:52"/>
    <s v="Suzanne Rutherford"/>
    <s v="Lady Member"/>
    <n v="1"/>
    <m/>
    <m/>
    <n v="1"/>
  </r>
  <r>
    <x v="70"/>
    <x v="0"/>
    <x v="4"/>
    <x v="0"/>
    <n v="0"/>
    <d v="2016-11-05T16:33:14"/>
    <s v="Suzanne Rutherford"/>
    <s v="Lady Member"/>
    <n v="1"/>
    <m/>
    <m/>
    <n v="1"/>
  </r>
  <r>
    <x v="70"/>
    <x v="0"/>
    <x v="4"/>
    <x v="6"/>
    <n v="0"/>
    <d v="2016-11-01T14:35:43"/>
    <s v="Joe Haines"/>
    <s v="Full Member"/>
    <n v="1"/>
    <d v="2016-11-06T18:51:58"/>
    <m/>
    <n v="1"/>
  </r>
  <r>
    <x v="71"/>
    <x v="1"/>
    <x v="0"/>
    <x v="10"/>
    <n v="0"/>
    <d v="2016-10-31T09:06:27"/>
    <s v="David Hughes"/>
    <s v="Full Member"/>
    <n v="1"/>
    <d v="2016-11-07T17:37:10"/>
    <m/>
    <n v="1"/>
  </r>
  <r>
    <x v="71"/>
    <x v="1"/>
    <x v="0"/>
    <x v="11"/>
    <n v="0"/>
    <d v="2016-10-31T09:17:48"/>
    <s v="Keith Haddock (Senior)"/>
    <s v="Full Member"/>
    <n v="1"/>
    <d v="2016-11-07T18:01:15"/>
    <m/>
    <n v="1"/>
  </r>
  <r>
    <x v="71"/>
    <x v="1"/>
    <x v="0"/>
    <x v="6"/>
    <n v="0"/>
    <d v="2016-11-04T21:01:58"/>
    <s v="Anthony Monaghan"/>
    <s v="Full Member"/>
    <n v="1"/>
    <d v="2016-11-07T20:26:20"/>
    <m/>
    <n v="1"/>
  </r>
  <r>
    <x v="71"/>
    <x v="1"/>
    <x v="1"/>
    <x v="7"/>
    <n v="0"/>
    <d v="2016-11-03T18:24:50"/>
    <s v="Fraser Dunning"/>
    <s v="Full Member"/>
    <n v="1"/>
    <d v="2016-11-07T09:52:01"/>
    <m/>
    <n v="1"/>
  </r>
  <r>
    <x v="71"/>
    <x v="1"/>
    <x v="1"/>
    <x v="11"/>
    <n v="0"/>
    <d v="2016-10-30T08:17:59"/>
    <s v="Colin Walker"/>
    <s v="Full Member"/>
    <n v="1"/>
    <d v="2016-11-07T18:07:27"/>
    <m/>
    <n v="1"/>
  </r>
  <r>
    <x v="71"/>
    <x v="1"/>
    <x v="1"/>
    <x v="6"/>
    <n v="0"/>
    <d v="2016-10-30T08:15:09"/>
    <s v="Helen Williamson"/>
    <s v="Full Member"/>
    <n v="1"/>
    <d v="2016-11-07T18:03:48"/>
    <m/>
    <n v="1"/>
  </r>
  <r>
    <x v="71"/>
    <x v="1"/>
    <x v="1"/>
    <x v="12"/>
    <n v="0"/>
    <d v="2016-11-07T13:13:41"/>
    <s v="Glen Williams"/>
    <s v="Full Member"/>
    <n v="1"/>
    <d v="2016-11-07T20:42:47"/>
    <s v="Graham Lynch"/>
    <n v="1"/>
  </r>
  <r>
    <x v="71"/>
    <x v="1"/>
    <x v="2"/>
    <x v="13"/>
    <n v="0"/>
    <d v="2016-11-06T15:19:01"/>
    <s v="Steve Kyriacou"/>
    <s v="Full Member"/>
    <n v="1"/>
    <d v="2016-11-07T18:24:52"/>
    <s v="Andrew Beeston"/>
    <n v="1"/>
  </r>
  <r>
    <x v="71"/>
    <x v="1"/>
    <x v="2"/>
    <x v="10"/>
    <n v="0"/>
    <d v="2016-10-30T11:37:06"/>
    <s v="Alan Hendry"/>
    <s v="Full Member"/>
    <n v="1"/>
    <d v="2016-11-07T17:23:31"/>
    <s v="Gary Powell"/>
    <n v="1"/>
  </r>
  <r>
    <x v="71"/>
    <x v="1"/>
    <x v="2"/>
    <x v="11"/>
    <n v="0"/>
    <d v="2016-10-30T07:49:42"/>
    <s v="Steve Wildgoose"/>
    <s v="Full Member"/>
    <n v="1"/>
    <d v="2016-11-07T19:19:59"/>
    <s v="Damien Boyle"/>
    <n v="1"/>
  </r>
  <r>
    <x v="71"/>
    <x v="1"/>
    <x v="2"/>
    <x v="6"/>
    <m/>
    <d v="2016-09-11T23:57:44"/>
    <s v=" Ladies Squash"/>
    <m/>
    <n v="1"/>
    <m/>
    <m/>
    <n v="1"/>
  </r>
  <r>
    <x v="71"/>
    <x v="1"/>
    <x v="2"/>
    <x v="12"/>
    <m/>
    <d v="2016-09-11T23:57:44"/>
    <s v=" Ladies Squash"/>
    <m/>
    <n v="1"/>
    <m/>
    <m/>
    <n v="1"/>
  </r>
  <r>
    <x v="71"/>
    <x v="1"/>
    <x v="2"/>
    <x v="8"/>
    <m/>
    <d v="2016-09-11T23:57:44"/>
    <s v=" Ladies Squash"/>
    <m/>
    <n v="1"/>
    <m/>
    <m/>
    <n v="1"/>
  </r>
  <r>
    <x v="71"/>
    <x v="1"/>
    <x v="3"/>
    <x v="13"/>
    <n v="0"/>
    <d v="2016-11-01T19:13:53"/>
    <s v="Colin Wightman"/>
    <s v="Full Member"/>
    <n v="1"/>
    <d v="2016-11-07T18:22:06"/>
    <s v="Ricky Lall"/>
    <n v="1"/>
  </r>
  <r>
    <x v="71"/>
    <x v="1"/>
    <x v="3"/>
    <x v="10"/>
    <n v="0"/>
    <d v="2016-11-01T19:19:18"/>
    <s v="Ricky Lall"/>
    <s v="Full Member"/>
    <n v="1"/>
    <d v="2016-11-07T18:22:06"/>
    <s v="Colin Wightman"/>
    <n v="1"/>
  </r>
  <r>
    <x v="71"/>
    <x v="1"/>
    <x v="3"/>
    <x v="11"/>
    <n v="0"/>
    <d v="2016-10-30T08:58:04"/>
    <s v="Raymond McGee"/>
    <s v="Full Member"/>
    <n v="1"/>
    <d v="2016-11-07T18:46:53"/>
    <s v="John Sumner"/>
    <n v="1"/>
  </r>
  <r>
    <x v="71"/>
    <x v="1"/>
    <x v="3"/>
    <x v="6"/>
    <m/>
    <d v="2016-09-11T23:57:44"/>
    <s v=" Ladies Squash"/>
    <m/>
    <n v="1"/>
    <m/>
    <m/>
    <n v="1"/>
  </r>
  <r>
    <x v="71"/>
    <x v="1"/>
    <x v="3"/>
    <x v="12"/>
    <m/>
    <d v="2016-09-11T23:57:44"/>
    <s v=" Ladies Squash"/>
    <m/>
    <n v="1"/>
    <m/>
    <m/>
    <n v="1"/>
  </r>
  <r>
    <x v="71"/>
    <x v="1"/>
    <x v="3"/>
    <x v="8"/>
    <m/>
    <d v="2016-09-11T23:57:44"/>
    <s v=" Ladies Squash"/>
    <m/>
    <n v="1"/>
    <m/>
    <m/>
    <n v="1"/>
  </r>
  <r>
    <x v="71"/>
    <x v="1"/>
    <x v="4"/>
    <x v="11"/>
    <n v="0"/>
    <d v="2016-10-30T08:33:28"/>
    <s v="Donald Nelson"/>
    <s v="Full Member"/>
    <n v="1"/>
    <d v="2016-11-07T17:36:27"/>
    <s v="Phil Snape"/>
    <n v="1"/>
  </r>
  <r>
    <x v="71"/>
    <x v="1"/>
    <x v="4"/>
    <x v="6"/>
    <n v="0"/>
    <d v="2016-10-30T07:19:38"/>
    <s v="Keith Haddock (junior)"/>
    <s v="Full Member"/>
    <n v="1"/>
    <d v="2016-11-07T18:39:41"/>
    <s v="Mark Halliwell"/>
    <n v="1"/>
  </r>
  <r>
    <x v="71"/>
    <x v="1"/>
    <x v="4"/>
    <x v="12"/>
    <n v="0"/>
    <d v="2016-10-30T07:01:44"/>
    <s v="David Cookson"/>
    <s v="Full Member"/>
    <n v="1"/>
    <d v="2016-11-07T21:04:19"/>
    <s v="Andrew Chanter"/>
    <n v="1"/>
  </r>
  <r>
    <x v="72"/>
    <x v="2"/>
    <x v="0"/>
    <x v="6"/>
    <m/>
    <d v="2016-09-02T07:25:37"/>
    <s v=" Club Night"/>
    <m/>
    <n v="1"/>
    <m/>
    <m/>
    <n v="1"/>
  </r>
  <r>
    <x v="72"/>
    <x v="2"/>
    <x v="0"/>
    <x v="12"/>
    <m/>
    <d v="2016-09-02T07:25:37"/>
    <s v=" Club Night"/>
    <m/>
    <n v="1"/>
    <m/>
    <m/>
    <n v="1"/>
  </r>
  <r>
    <x v="72"/>
    <x v="2"/>
    <x v="0"/>
    <x v="8"/>
    <m/>
    <d v="2016-09-02T07:25:37"/>
    <s v=" Club Night"/>
    <m/>
    <n v="1"/>
    <m/>
    <m/>
    <n v="1"/>
  </r>
  <r>
    <x v="72"/>
    <x v="2"/>
    <x v="0"/>
    <x v="9"/>
    <m/>
    <d v="2016-09-02T07:25:37"/>
    <s v=" Club Night"/>
    <m/>
    <n v="1"/>
    <m/>
    <m/>
    <n v="1"/>
  </r>
  <r>
    <x v="72"/>
    <x v="2"/>
    <x v="1"/>
    <x v="10"/>
    <n v="0"/>
    <d v="2016-11-01T18:45:52"/>
    <s v="David Roberts"/>
    <s v="Full Member"/>
    <n v="1"/>
    <d v="2016-11-08T17:12:27"/>
    <m/>
    <n v="1"/>
  </r>
  <r>
    <x v="72"/>
    <x v="2"/>
    <x v="1"/>
    <x v="11"/>
    <n v="0"/>
    <d v="2016-11-01T07:58:10"/>
    <s v="Ian Smillie"/>
    <s v="Full Member"/>
    <n v="1"/>
    <d v="2016-11-08T18:01:49"/>
    <m/>
    <n v="1"/>
  </r>
  <r>
    <x v="72"/>
    <x v="2"/>
    <x v="1"/>
    <x v="6"/>
    <m/>
    <d v="2016-09-02T07:25:37"/>
    <s v=" Club Night"/>
    <m/>
    <n v="1"/>
    <m/>
    <m/>
    <n v="1"/>
  </r>
  <r>
    <x v="72"/>
    <x v="2"/>
    <x v="1"/>
    <x v="12"/>
    <m/>
    <d v="2016-09-02T07:25:37"/>
    <s v=" Club Night"/>
    <m/>
    <n v="1"/>
    <m/>
    <m/>
    <n v="1"/>
  </r>
  <r>
    <x v="72"/>
    <x v="2"/>
    <x v="1"/>
    <x v="8"/>
    <m/>
    <d v="2016-09-02T07:25:37"/>
    <s v=" Club Night"/>
    <m/>
    <n v="1"/>
    <m/>
    <m/>
    <n v="1"/>
  </r>
  <r>
    <x v="72"/>
    <x v="2"/>
    <x v="1"/>
    <x v="9"/>
    <m/>
    <d v="2016-09-02T07:25:37"/>
    <s v=" Club Night"/>
    <m/>
    <n v="1"/>
    <m/>
    <m/>
    <n v="1"/>
  </r>
  <r>
    <x v="72"/>
    <x v="2"/>
    <x v="2"/>
    <x v="10"/>
    <n v="0"/>
    <d v="2016-10-31T09:43:56"/>
    <s v="Tony McClure"/>
    <s v="Full Member"/>
    <n v="1"/>
    <d v="2016-11-08T17:31:06"/>
    <m/>
    <n v="1"/>
  </r>
  <r>
    <x v="72"/>
    <x v="2"/>
    <x v="2"/>
    <x v="11"/>
    <n v="0"/>
    <d v="2016-10-31T08:48:58"/>
    <s v="Ian Price"/>
    <s v="Full Member"/>
    <n v="1"/>
    <d v="2016-11-08T19:37:46"/>
    <m/>
    <n v="1"/>
  </r>
  <r>
    <x v="72"/>
    <x v="2"/>
    <x v="2"/>
    <x v="6"/>
    <m/>
    <d v="2016-09-02T07:25:37"/>
    <s v=" Club Night"/>
    <m/>
    <n v="1"/>
    <m/>
    <m/>
    <n v="1"/>
  </r>
  <r>
    <x v="72"/>
    <x v="2"/>
    <x v="2"/>
    <x v="12"/>
    <m/>
    <d v="2016-09-02T07:25:37"/>
    <s v=" Club Night"/>
    <m/>
    <n v="1"/>
    <m/>
    <m/>
    <n v="1"/>
  </r>
  <r>
    <x v="72"/>
    <x v="2"/>
    <x v="2"/>
    <x v="8"/>
    <m/>
    <d v="2016-09-02T07:25:37"/>
    <s v=" Club Night"/>
    <m/>
    <n v="1"/>
    <m/>
    <m/>
    <n v="1"/>
  </r>
  <r>
    <x v="72"/>
    <x v="2"/>
    <x v="2"/>
    <x v="9"/>
    <m/>
    <d v="2016-09-02T07:25:37"/>
    <s v=" Club Night"/>
    <m/>
    <n v="1"/>
    <m/>
    <m/>
    <n v="1"/>
  </r>
  <r>
    <x v="72"/>
    <x v="2"/>
    <x v="3"/>
    <x v="5"/>
    <n v="0"/>
    <d v="2016-11-01T18:46:23"/>
    <s v="Ricky Lall"/>
    <s v="Full Member"/>
    <n v="1"/>
    <d v="2016-11-08T17:08:09"/>
    <s v="Andrew Beeston"/>
    <n v="1"/>
  </r>
  <r>
    <x v="72"/>
    <x v="2"/>
    <x v="3"/>
    <x v="10"/>
    <n v="0"/>
    <d v="2016-10-31T09:26:29"/>
    <s v="Brian Bennett"/>
    <s v="Full Member"/>
    <n v="1"/>
    <d v="2016-11-08T17:12:00"/>
    <m/>
    <n v="1"/>
  </r>
  <r>
    <x v="72"/>
    <x v="2"/>
    <x v="3"/>
    <x v="11"/>
    <n v="0"/>
    <d v="2016-10-31T07:40:15"/>
    <s v="Colin Walker"/>
    <s v="Full Member"/>
    <n v="1"/>
    <d v="2016-11-08T18:13:49"/>
    <m/>
    <n v="1"/>
  </r>
  <r>
    <x v="72"/>
    <x v="2"/>
    <x v="3"/>
    <x v="6"/>
    <m/>
    <d v="2016-09-02T07:25:37"/>
    <s v=" Club Night"/>
    <m/>
    <n v="1"/>
    <m/>
    <m/>
    <n v="1"/>
  </r>
  <r>
    <x v="72"/>
    <x v="2"/>
    <x v="3"/>
    <x v="12"/>
    <m/>
    <d v="2016-09-02T07:25:37"/>
    <s v=" Club Night"/>
    <m/>
    <n v="1"/>
    <m/>
    <m/>
    <n v="1"/>
  </r>
  <r>
    <x v="72"/>
    <x v="2"/>
    <x v="3"/>
    <x v="8"/>
    <m/>
    <d v="2016-09-02T07:25:37"/>
    <s v=" Club Night"/>
    <m/>
    <n v="1"/>
    <m/>
    <m/>
    <n v="1"/>
  </r>
  <r>
    <x v="72"/>
    <x v="2"/>
    <x v="3"/>
    <x v="9"/>
    <m/>
    <d v="2016-09-02T07:25:37"/>
    <s v=" Club Night"/>
    <m/>
    <n v="1"/>
    <m/>
    <m/>
    <n v="1"/>
  </r>
  <r>
    <x v="72"/>
    <x v="2"/>
    <x v="4"/>
    <x v="10"/>
    <n v="0"/>
    <d v="2016-11-06T18:52:35"/>
    <s v="Joe Haines"/>
    <s v="Full Member"/>
    <n v="1"/>
    <d v="2016-11-08T18:44:58"/>
    <s v="Robert Gonzalez-Green"/>
    <n v="1"/>
  </r>
  <r>
    <x v="72"/>
    <x v="2"/>
    <x v="4"/>
    <x v="6"/>
    <n v="0"/>
    <d v="2016-11-01T12:00:34"/>
    <s v="Colin Rogers"/>
    <s v="Full Member"/>
    <n v="1"/>
    <d v="2016-11-08T18:53:23"/>
    <s v="Heather Tweedle"/>
    <n v="1"/>
  </r>
  <r>
    <x v="72"/>
    <x v="2"/>
    <x v="4"/>
    <x v="12"/>
    <n v="0"/>
    <d v="2016-10-31T07:58:10"/>
    <s v="Ade Taiwo"/>
    <s v="Full Member"/>
    <n v="1"/>
    <d v="2016-11-08T19:37:25"/>
    <s v="Paul Salt"/>
    <n v="1"/>
  </r>
  <r>
    <x v="72"/>
    <x v="2"/>
    <x v="4"/>
    <x v="8"/>
    <n v="0"/>
    <d v="2016-11-03T13:04:31"/>
    <s v="David Hoskisson"/>
    <s v="Full Member"/>
    <n v="1"/>
    <d v="2016-11-08T20:25:26"/>
    <s v="David Marshall"/>
    <n v="1"/>
  </r>
  <r>
    <x v="73"/>
    <x v="3"/>
    <x v="0"/>
    <x v="11"/>
    <m/>
    <d v="2016-10-12T00:05:00"/>
    <s v=" L'pool Squash Academy"/>
    <m/>
    <n v="1"/>
    <m/>
    <m/>
    <n v="1"/>
  </r>
  <r>
    <x v="73"/>
    <x v="3"/>
    <x v="0"/>
    <x v="6"/>
    <m/>
    <d v="2016-10-12T00:05:00"/>
    <s v=" L'pool Squash Academy"/>
    <m/>
    <n v="1"/>
    <m/>
    <m/>
    <n v="1"/>
  </r>
  <r>
    <x v="73"/>
    <x v="3"/>
    <x v="0"/>
    <x v="12"/>
    <n v="0"/>
    <d v="2016-11-07T22:22:02"/>
    <s v="Noah Taiwo"/>
    <s v="Junior"/>
    <n v="1"/>
    <d v="2016-11-09T19:13:11"/>
    <m/>
    <n v="1"/>
  </r>
  <r>
    <x v="73"/>
    <x v="3"/>
    <x v="1"/>
    <x v="11"/>
    <m/>
    <d v="2016-10-12T00:05:00"/>
    <s v=" L'pool Squash Academy"/>
    <m/>
    <n v="1"/>
    <m/>
    <m/>
    <n v="1"/>
  </r>
  <r>
    <x v="73"/>
    <x v="3"/>
    <x v="1"/>
    <x v="6"/>
    <m/>
    <d v="2016-10-12T00:05:00"/>
    <s v=" L'pool Squash Academy"/>
    <m/>
    <n v="1"/>
    <m/>
    <m/>
    <n v="1"/>
  </r>
  <r>
    <x v="73"/>
    <x v="3"/>
    <x v="1"/>
    <x v="12"/>
    <n v="0"/>
    <d v="2016-11-07T20:42:02"/>
    <s v="Glen Williams"/>
    <s v="Full Member"/>
    <n v="1"/>
    <d v="2016-11-09T19:53:25"/>
    <s v="Graham Lynch"/>
    <n v="1"/>
  </r>
  <r>
    <x v="73"/>
    <x v="3"/>
    <x v="2"/>
    <x v="13"/>
    <n v="0"/>
    <d v="2016-11-01T17:27:45"/>
    <s v="Sally Davies"/>
    <s v="Lady Member"/>
    <n v="1"/>
    <d v="2016-11-09T16:52:00"/>
    <m/>
    <n v="1"/>
  </r>
  <r>
    <x v="73"/>
    <x v="3"/>
    <x v="2"/>
    <x v="10"/>
    <n v="0"/>
    <d v="2016-11-01T17:26:24"/>
    <s v="Sue Pendleton"/>
    <s v="Lady Member"/>
    <n v="1"/>
    <d v="2016-11-09T16:52:26"/>
    <m/>
    <n v="1"/>
  </r>
  <r>
    <x v="73"/>
    <x v="3"/>
    <x v="2"/>
    <x v="11"/>
    <m/>
    <d v="2016-10-12T00:05:00"/>
    <s v=" L'pool Squash Academy"/>
    <m/>
    <n v="1"/>
    <m/>
    <m/>
    <n v="1"/>
  </r>
  <r>
    <x v="73"/>
    <x v="3"/>
    <x v="2"/>
    <x v="6"/>
    <m/>
    <d v="2016-10-12T00:05:00"/>
    <s v=" L'pool Squash Academy"/>
    <m/>
    <n v="1"/>
    <m/>
    <m/>
    <n v="1"/>
  </r>
  <r>
    <x v="73"/>
    <x v="3"/>
    <x v="2"/>
    <x v="12"/>
    <n v="0"/>
    <d v="2016-11-02T21:42:59"/>
    <s v="Gary Powell"/>
    <s v="Full Member"/>
    <n v="1"/>
    <d v="2016-11-09T19:45:27"/>
    <m/>
    <n v="1"/>
  </r>
  <r>
    <x v="73"/>
    <x v="3"/>
    <x v="3"/>
    <x v="10"/>
    <n v="0"/>
    <d v="2016-11-02T08:05:02"/>
    <s v="David Kenny"/>
    <s v="Full Member"/>
    <n v="1"/>
    <d v="2016-11-09T17:17:34"/>
    <s v="Matthew Upton"/>
    <n v="1"/>
  </r>
  <r>
    <x v="73"/>
    <x v="3"/>
    <x v="3"/>
    <x v="11"/>
    <n v="0"/>
    <d v="2016-11-01T09:17:17"/>
    <s v="Mike Cunningham"/>
    <s v="Full Member"/>
    <n v="1"/>
    <d v="2016-11-09T18:54:42"/>
    <s v="Raymond McGee"/>
    <n v="1"/>
  </r>
  <r>
    <x v="73"/>
    <x v="3"/>
    <x v="3"/>
    <x v="6"/>
    <n v="0"/>
    <d v="2016-11-01T22:43:08"/>
    <s v="Heather Tweedle"/>
    <s v="Lady Member"/>
    <n v="1"/>
    <d v="2016-11-09T18:38:47"/>
    <m/>
    <n v="1"/>
  </r>
  <r>
    <x v="73"/>
    <x v="3"/>
    <x v="3"/>
    <x v="12"/>
    <n v="0"/>
    <d v="2016-11-01T17:09:23"/>
    <s v="Christopher Lawson"/>
    <s v="Full Member"/>
    <n v="1"/>
    <d v="2016-11-09T19:33:14"/>
    <m/>
    <n v="1"/>
  </r>
  <r>
    <x v="73"/>
    <x v="3"/>
    <x v="3"/>
    <x v="8"/>
    <n v="0"/>
    <d v="2016-11-01T17:09:55"/>
    <s v="Patricia Byrne"/>
    <s v="Lady Member"/>
    <n v="1"/>
    <d v="2016-11-09T19:33:04"/>
    <m/>
    <n v="1"/>
  </r>
  <r>
    <x v="73"/>
    <x v="3"/>
    <x v="4"/>
    <x v="10"/>
    <n v="1.6"/>
    <d v="2016-11-06T21:38:12"/>
    <s v="Jack Riley"/>
    <s v="Full Member"/>
    <n v="1"/>
    <m/>
    <m/>
    <n v="1"/>
  </r>
  <r>
    <x v="73"/>
    <x v="3"/>
    <x v="4"/>
    <x v="11"/>
    <n v="0"/>
    <d v="2016-11-01T07:02:33"/>
    <s v="Ade Taiwo"/>
    <s v="Full Member"/>
    <n v="1"/>
    <d v="2016-11-09T19:12:59"/>
    <m/>
    <n v="1"/>
  </r>
  <r>
    <x v="73"/>
    <x v="3"/>
    <x v="4"/>
    <x v="6"/>
    <n v="0"/>
    <d v="2016-11-04T21:06:36"/>
    <s v="Anthony Monaghan"/>
    <s v="Full Member"/>
    <n v="1"/>
    <d v="2016-11-09T20:11:46"/>
    <m/>
    <n v="1"/>
  </r>
  <r>
    <x v="73"/>
    <x v="3"/>
    <x v="4"/>
    <x v="12"/>
    <n v="0"/>
    <d v="2016-11-06T12:30:33"/>
    <s v="Paul Burridge"/>
    <s v="Full Member"/>
    <n v="1"/>
    <d v="2016-11-09T20:41:09"/>
    <s v="Philip O'Hare"/>
    <n v="1"/>
  </r>
  <r>
    <x v="74"/>
    <x v="4"/>
    <x v="0"/>
    <x v="6"/>
    <m/>
    <d v="2016-10-02T21:32:59"/>
    <s v=" Team Squash"/>
    <m/>
    <n v="1"/>
    <m/>
    <m/>
    <n v="1"/>
  </r>
  <r>
    <x v="74"/>
    <x v="4"/>
    <x v="0"/>
    <x v="12"/>
    <m/>
    <d v="2016-10-02T21:32:59"/>
    <s v=" Team Squash"/>
    <m/>
    <n v="1"/>
    <m/>
    <m/>
    <n v="1"/>
  </r>
  <r>
    <x v="74"/>
    <x v="4"/>
    <x v="0"/>
    <x v="8"/>
    <m/>
    <d v="2016-10-02T21:32:59"/>
    <s v=" Team Squash"/>
    <m/>
    <n v="1"/>
    <m/>
    <m/>
    <n v="1"/>
  </r>
  <r>
    <x v="74"/>
    <x v="4"/>
    <x v="0"/>
    <x v="9"/>
    <m/>
    <d v="2016-10-02T21:32:59"/>
    <s v=" Team Squash"/>
    <m/>
    <n v="1"/>
    <m/>
    <m/>
    <n v="1"/>
  </r>
  <r>
    <x v="74"/>
    <x v="4"/>
    <x v="1"/>
    <x v="10"/>
    <n v="0"/>
    <d v="2016-11-10T14:55:38"/>
    <s v="Anthony Monaghan"/>
    <s v="Full Member"/>
    <n v="1"/>
    <d v="2016-11-10T18:19:23"/>
    <m/>
    <n v="1"/>
  </r>
  <r>
    <x v="74"/>
    <x v="4"/>
    <x v="1"/>
    <x v="11"/>
    <n v="0"/>
    <d v="2016-11-02T18:50:18"/>
    <s v="James White"/>
    <s v="Full Member"/>
    <n v="1"/>
    <d v="2016-11-10T18:09:42"/>
    <m/>
    <n v="1"/>
  </r>
  <r>
    <x v="74"/>
    <x v="4"/>
    <x v="1"/>
    <x v="6"/>
    <m/>
    <d v="2016-10-02T21:32:59"/>
    <s v=" Team Squash"/>
    <m/>
    <n v="1"/>
    <m/>
    <m/>
    <n v="1"/>
  </r>
  <r>
    <x v="74"/>
    <x v="4"/>
    <x v="1"/>
    <x v="12"/>
    <m/>
    <d v="2016-10-02T21:32:59"/>
    <s v=" Team Squash"/>
    <m/>
    <n v="1"/>
    <m/>
    <m/>
    <n v="1"/>
  </r>
  <r>
    <x v="74"/>
    <x v="4"/>
    <x v="1"/>
    <x v="8"/>
    <m/>
    <d v="2016-10-02T21:32:59"/>
    <s v=" Team Squash"/>
    <m/>
    <n v="1"/>
    <m/>
    <m/>
    <n v="1"/>
  </r>
  <r>
    <x v="74"/>
    <x v="4"/>
    <x v="1"/>
    <x v="9"/>
    <m/>
    <d v="2016-10-02T21:32:59"/>
    <s v=" Team Squash"/>
    <m/>
    <n v="1"/>
    <m/>
    <m/>
    <n v="1"/>
  </r>
  <r>
    <x v="74"/>
    <x v="4"/>
    <x v="2"/>
    <x v="10"/>
    <n v="0"/>
    <d v="2016-11-02T18:31:08"/>
    <s v="Roger Kenyon"/>
    <s v="Full Member"/>
    <n v="1"/>
    <d v="2016-11-10T18:25:21"/>
    <s v="Raymond McGee"/>
    <n v="1"/>
  </r>
  <r>
    <x v="74"/>
    <x v="4"/>
    <x v="2"/>
    <x v="11"/>
    <n v="0"/>
    <d v="2016-11-05T23:31:03"/>
    <s v="Steve Wildgoose"/>
    <s v="Full Member"/>
    <n v="1"/>
    <d v="2016-11-10T18:09:18"/>
    <s v="Andrew Allan"/>
    <n v="1"/>
  </r>
  <r>
    <x v="74"/>
    <x v="4"/>
    <x v="2"/>
    <x v="6"/>
    <m/>
    <d v="2016-10-02T21:32:59"/>
    <s v=" Team Squash"/>
    <m/>
    <n v="1"/>
    <m/>
    <m/>
    <n v="1"/>
  </r>
  <r>
    <x v="74"/>
    <x v="4"/>
    <x v="2"/>
    <x v="12"/>
    <m/>
    <d v="2016-10-02T21:32:59"/>
    <s v=" Team Squash"/>
    <m/>
    <n v="1"/>
    <m/>
    <m/>
    <n v="1"/>
  </r>
  <r>
    <x v="74"/>
    <x v="4"/>
    <x v="2"/>
    <x v="8"/>
    <m/>
    <d v="2016-10-02T21:32:59"/>
    <s v=" Team Squash"/>
    <m/>
    <n v="1"/>
    <m/>
    <m/>
    <n v="1"/>
  </r>
  <r>
    <x v="74"/>
    <x v="4"/>
    <x v="2"/>
    <x v="9"/>
    <m/>
    <d v="2016-10-02T21:32:59"/>
    <s v=" Team Squash"/>
    <m/>
    <n v="1"/>
    <m/>
    <m/>
    <n v="1"/>
  </r>
  <r>
    <x v="74"/>
    <x v="4"/>
    <x v="3"/>
    <x v="10"/>
    <n v="0"/>
    <d v="2016-11-03T18:51:23"/>
    <s v="Mark Harrop"/>
    <s v="Full Member"/>
    <n v="1"/>
    <d v="2016-11-10T17:24:00"/>
    <s v="Ian Price"/>
    <n v="1"/>
  </r>
  <r>
    <x v="74"/>
    <x v="4"/>
    <x v="3"/>
    <x v="11"/>
    <n v="0"/>
    <d v="2016-11-02T08:37:45"/>
    <s v="Ian Smillie"/>
    <s v="Full Member"/>
    <n v="1"/>
    <d v="2016-11-10T18:07:08"/>
    <s v="Gary Barlow"/>
    <n v="1"/>
  </r>
  <r>
    <x v="74"/>
    <x v="4"/>
    <x v="3"/>
    <x v="6"/>
    <m/>
    <d v="2016-10-02T21:32:59"/>
    <s v=" Team Squash"/>
    <m/>
    <n v="1"/>
    <m/>
    <m/>
    <n v="1"/>
  </r>
  <r>
    <x v="74"/>
    <x v="4"/>
    <x v="3"/>
    <x v="12"/>
    <m/>
    <d v="2016-10-02T21:32:59"/>
    <s v=" Team Squash"/>
    <m/>
    <n v="1"/>
    <m/>
    <m/>
    <n v="1"/>
  </r>
  <r>
    <x v="74"/>
    <x v="4"/>
    <x v="3"/>
    <x v="8"/>
    <m/>
    <d v="2016-10-02T21:32:59"/>
    <s v=" Team Squash"/>
    <m/>
    <n v="1"/>
    <m/>
    <m/>
    <n v="1"/>
  </r>
  <r>
    <x v="74"/>
    <x v="4"/>
    <x v="3"/>
    <x v="9"/>
    <m/>
    <d v="2016-10-02T21:32:59"/>
    <s v=" Team Squash"/>
    <m/>
    <n v="1"/>
    <m/>
    <m/>
    <n v="1"/>
  </r>
  <r>
    <x v="74"/>
    <x v="4"/>
    <x v="4"/>
    <x v="13"/>
    <n v="0"/>
    <d v="2016-11-02T07:16:35"/>
    <s v="David Hoskisson"/>
    <s v="Full Member"/>
    <n v="1"/>
    <d v="2016-11-10T17:00:57"/>
    <s v="David Marshall"/>
    <n v="1"/>
  </r>
  <r>
    <x v="74"/>
    <x v="4"/>
    <x v="4"/>
    <x v="10"/>
    <n v="0"/>
    <d v="2016-11-02T20:00:44"/>
    <s v="Neil Andrews"/>
    <s v="Full Member"/>
    <n v="1"/>
    <d v="2016-11-10T19:10:06"/>
    <m/>
    <n v="1"/>
  </r>
  <r>
    <x v="74"/>
    <x v="4"/>
    <x v="4"/>
    <x v="11"/>
    <n v="0"/>
    <d v="2016-11-03T12:00:45"/>
    <s v="Anthony Beckett"/>
    <s v="Full Member"/>
    <n v="1"/>
    <d v="2016-11-10T19:10:19"/>
    <m/>
    <n v="1"/>
  </r>
  <r>
    <x v="74"/>
    <x v="4"/>
    <x v="4"/>
    <x v="12"/>
    <n v="0"/>
    <d v="2016-11-06T20:48:33"/>
    <s v="Jas Samra"/>
    <s v="Full Member"/>
    <n v="1"/>
    <d v="2016-11-10T19:42:54"/>
    <s v="Owen Tangney"/>
    <n v="1"/>
  </r>
  <r>
    <x v="74"/>
    <x v="4"/>
    <x v="4"/>
    <x v="8"/>
    <n v="0"/>
    <d v="2016-11-06T16:13:59"/>
    <s v="Damien Boyle"/>
    <s v="Full Member"/>
    <n v="1"/>
    <d v="2016-11-10T20:59:51"/>
    <s v="Martin McEwan"/>
    <n v="1"/>
  </r>
  <r>
    <x v="75"/>
    <x v="5"/>
    <x v="0"/>
    <x v="11"/>
    <n v="0"/>
    <d v="2016-11-05T07:33:34"/>
    <s v="Bryan Williams"/>
    <s v="Full Member"/>
    <n v="1"/>
    <d v="2016-11-11T17:25:08"/>
    <m/>
    <n v="1"/>
  </r>
  <r>
    <x v="75"/>
    <x v="5"/>
    <x v="0"/>
    <x v="6"/>
    <n v="0"/>
    <d v="2016-11-09T08:10:12"/>
    <s v="Stewart McMillan"/>
    <s v="Full Member"/>
    <n v="1"/>
    <d v="2016-11-11T18:45:14"/>
    <s v="Jeffrey Gilford"/>
    <n v="1"/>
  </r>
  <r>
    <x v="75"/>
    <x v="5"/>
    <x v="1"/>
    <x v="11"/>
    <n v="0"/>
    <d v="2016-11-04T20:14:49"/>
    <s v="Paul Burridge"/>
    <s v="Full Member"/>
    <n v="1"/>
    <d v="2016-11-11T17:51:43"/>
    <m/>
    <n v="1"/>
  </r>
  <r>
    <x v="75"/>
    <x v="5"/>
    <x v="1"/>
    <x v="6"/>
    <n v="0"/>
    <d v="2016-11-04T21:05:15"/>
    <s v="Anthony Monaghan"/>
    <s v="Full Member"/>
    <n v="1"/>
    <d v="2016-11-11T19:44:41"/>
    <m/>
    <n v="1"/>
  </r>
  <r>
    <x v="75"/>
    <x v="5"/>
    <x v="2"/>
    <x v="3"/>
    <n v="0"/>
    <d v="2016-11-10T11:10:14"/>
    <s v="Carl Joynson"/>
    <s v="Full Member"/>
    <n v="1"/>
    <m/>
    <s v="Brian Murphy"/>
    <n v="1"/>
  </r>
  <r>
    <x v="75"/>
    <x v="5"/>
    <x v="2"/>
    <x v="13"/>
    <n v="0"/>
    <d v="2016-11-11T15:50:32"/>
    <s v="Jez Horrocks"/>
    <s v="Full Member"/>
    <n v="1"/>
    <d v="2016-11-11T18:44:47"/>
    <m/>
    <n v="1"/>
  </r>
  <r>
    <x v="75"/>
    <x v="5"/>
    <x v="2"/>
    <x v="10"/>
    <n v="0"/>
    <d v="2016-11-06T19:00:00"/>
    <s v="John Sumner"/>
    <s v="Full Member"/>
    <n v="1"/>
    <d v="2016-11-11T17:30:00"/>
    <s v="Michael Henderson"/>
    <n v="1"/>
  </r>
  <r>
    <x v="75"/>
    <x v="5"/>
    <x v="2"/>
    <x v="11"/>
    <n v="0"/>
    <d v="2016-11-03T17:13:34"/>
    <s v="Tony McClure"/>
    <s v="Full Member"/>
    <n v="1"/>
    <d v="2016-11-11T18:09:54"/>
    <m/>
    <n v="1"/>
  </r>
  <r>
    <x v="75"/>
    <x v="5"/>
    <x v="2"/>
    <x v="6"/>
    <n v="0"/>
    <d v="2016-11-03T09:53:31"/>
    <s v="Alan Hendry"/>
    <s v="Full Member"/>
    <n v="1"/>
    <d v="2016-11-11T18:44:06"/>
    <s v="Andrew Beeston"/>
    <n v="1"/>
  </r>
  <r>
    <x v="75"/>
    <x v="5"/>
    <x v="3"/>
    <x v="13"/>
    <n v="0"/>
    <d v="2016-11-10T23:19:34"/>
    <s v="David Marshall"/>
    <s v="Full Member"/>
    <n v="1"/>
    <d v="2016-11-11T16:00:12"/>
    <s v="David Hoskisson"/>
    <n v="1"/>
  </r>
  <r>
    <x v="75"/>
    <x v="5"/>
    <x v="3"/>
    <x v="10"/>
    <n v="0"/>
    <d v="2016-11-03T20:21:29"/>
    <s v="Tommy Johnson"/>
    <s v="Full Member"/>
    <n v="1"/>
    <d v="2016-11-11T18:48:49"/>
    <s v="Rob Eames"/>
    <n v="1"/>
  </r>
  <r>
    <x v="75"/>
    <x v="5"/>
    <x v="3"/>
    <x v="11"/>
    <n v="0"/>
    <d v="2016-11-03T11:51:40"/>
    <s v="Ade Taiwo"/>
    <s v="Full Member"/>
    <n v="1"/>
    <d v="2016-11-11T19:06:12"/>
    <s v="Roger Kenyon"/>
    <n v="1"/>
  </r>
  <r>
    <x v="75"/>
    <x v="5"/>
    <x v="3"/>
    <x v="6"/>
    <n v="0"/>
    <d v="2016-11-03T14:43:35"/>
    <s v="Raymond McGee"/>
    <s v="Full Member"/>
    <n v="1"/>
    <d v="2016-11-11T19:54:15"/>
    <s v="Gary Powell"/>
    <n v="1"/>
  </r>
  <r>
    <x v="75"/>
    <x v="5"/>
    <x v="4"/>
    <x v="10"/>
    <n v="0"/>
    <d v="2016-11-08T19:02:53"/>
    <s v="Mark Harrop"/>
    <s v="Full Member"/>
    <n v="1"/>
    <d v="2016-11-11T17:20:53"/>
    <s v="Geoff Stubbs"/>
    <n v="1"/>
  </r>
  <r>
    <x v="75"/>
    <x v="5"/>
    <x v="4"/>
    <x v="11"/>
    <n v="0"/>
    <d v="2016-11-03T19:16:08"/>
    <s v="Brian Bennett"/>
    <s v="Full Member"/>
    <n v="1"/>
    <d v="2016-11-11T17:49:52"/>
    <m/>
    <n v="1"/>
  </r>
  <r>
    <x v="76"/>
    <x v="6"/>
    <x v="1"/>
    <x v="13"/>
    <n v="0"/>
    <d v="2016-11-05T09:11:21"/>
    <s v="Ian Smillie"/>
    <s v="Full Member"/>
    <n v="1"/>
    <d v="2016-11-12T16:34:07"/>
    <m/>
    <n v="1"/>
  </r>
  <r>
    <x v="76"/>
    <x v="6"/>
    <x v="2"/>
    <x v="13"/>
    <n v="0"/>
    <d v="2016-11-04T18:57:40"/>
    <s v="Michael Henderson"/>
    <s v="Full Member"/>
    <n v="1"/>
    <d v="2016-11-12T16:39:40"/>
    <s v="Raymond McGee"/>
    <n v="1"/>
  </r>
  <r>
    <x v="76"/>
    <x v="6"/>
    <x v="3"/>
    <x v="5"/>
    <n v="0"/>
    <d v="2016-11-04T14:58:14"/>
    <s v="Colin Wightman"/>
    <s v="Full Member"/>
    <n v="1"/>
    <d v="2016-11-12T16:34:35"/>
    <s v="Ade Taiwo"/>
    <n v="1"/>
  </r>
  <r>
    <x v="76"/>
    <x v="6"/>
    <x v="3"/>
    <x v="13"/>
    <n v="1.6"/>
    <d v="2016-11-04T20:12:08"/>
    <s v="Alex Manion"/>
    <s v="Full Member"/>
    <n v="1"/>
    <m/>
    <s v="Robert Gonzalez-Green"/>
    <n v="1"/>
  </r>
  <r>
    <x v="76"/>
    <x v="6"/>
    <x v="4"/>
    <x v="7"/>
    <n v="0"/>
    <d v="2016-11-05T11:23:26"/>
    <s v="Alan Hendry"/>
    <s v="Full Member"/>
    <n v="1"/>
    <m/>
    <s v="Gary Powell"/>
    <n v="1"/>
  </r>
  <r>
    <x v="76"/>
    <x v="6"/>
    <x v="4"/>
    <x v="4"/>
    <n v="0"/>
    <d v="2016-11-05T11:24:09"/>
    <s v="Alan Hendry"/>
    <s v="Full Member"/>
    <n v="1"/>
    <d v="2016-11-12T12:58:45"/>
    <s v="Geoff Stubbs"/>
    <n v="1"/>
  </r>
  <r>
    <x v="77"/>
    <x v="0"/>
    <x v="0"/>
    <x v="1"/>
    <m/>
    <d v="2016-10-16T00:05:00"/>
    <s v=" Junior Coaching (Jim Foggitt))"/>
    <m/>
    <n v="1"/>
    <m/>
    <m/>
    <n v="1"/>
  </r>
  <r>
    <x v="77"/>
    <x v="0"/>
    <x v="0"/>
    <x v="2"/>
    <m/>
    <d v="2016-10-16T00:05:00"/>
    <s v=" Junior Coaching (Jim Foggitt))"/>
    <m/>
    <n v="1"/>
    <m/>
    <m/>
    <n v="1"/>
  </r>
  <r>
    <x v="77"/>
    <x v="0"/>
    <x v="0"/>
    <x v="3"/>
    <m/>
    <d v="2016-10-16T00:05:00"/>
    <s v=" Junior Coaching (Jim Foggitt))"/>
    <m/>
    <n v="1"/>
    <m/>
    <m/>
    <n v="1"/>
  </r>
  <r>
    <x v="77"/>
    <x v="0"/>
    <x v="1"/>
    <x v="1"/>
    <m/>
    <d v="2016-10-16T00:05:00"/>
    <s v=" Junior Coaching (Jim Foggitt))"/>
    <m/>
    <n v="1"/>
    <m/>
    <m/>
    <n v="1"/>
  </r>
  <r>
    <x v="77"/>
    <x v="0"/>
    <x v="1"/>
    <x v="2"/>
    <m/>
    <d v="2016-10-16T00:05:00"/>
    <s v=" Junior Coaching (Jim Foggitt))"/>
    <m/>
    <n v="1"/>
    <m/>
    <m/>
    <n v="1"/>
  </r>
  <r>
    <x v="77"/>
    <x v="0"/>
    <x v="1"/>
    <x v="3"/>
    <m/>
    <d v="2016-10-16T00:05:00"/>
    <s v=" Junior Coaching (Jim Foggitt))"/>
    <m/>
    <n v="1"/>
    <m/>
    <m/>
    <n v="1"/>
  </r>
  <r>
    <x v="77"/>
    <x v="0"/>
    <x v="2"/>
    <x v="7"/>
    <n v="0"/>
    <d v="2016-11-12T19:54:29"/>
    <s v="Roderick Graham"/>
    <s v="Full Member"/>
    <n v="1"/>
    <m/>
    <m/>
    <n v="1"/>
  </r>
  <r>
    <x v="77"/>
    <x v="0"/>
    <x v="2"/>
    <x v="1"/>
    <m/>
    <d v="2016-10-16T00:05:00"/>
    <s v=" Junior Coaching (Jim Foggitt))"/>
    <m/>
    <n v="1"/>
    <m/>
    <m/>
    <n v="1"/>
  </r>
  <r>
    <x v="77"/>
    <x v="0"/>
    <x v="2"/>
    <x v="2"/>
    <m/>
    <d v="2016-10-16T00:05:00"/>
    <s v=" Junior Coaching (Jim Foggitt))"/>
    <m/>
    <n v="1"/>
    <m/>
    <m/>
    <n v="1"/>
  </r>
  <r>
    <x v="77"/>
    <x v="0"/>
    <x v="2"/>
    <x v="3"/>
    <m/>
    <d v="2016-10-16T00:05:00"/>
    <s v=" Junior Coaching (Jim Foggitt))"/>
    <m/>
    <n v="1"/>
    <m/>
    <m/>
    <n v="1"/>
  </r>
  <r>
    <x v="77"/>
    <x v="0"/>
    <x v="2"/>
    <x v="5"/>
    <n v="0"/>
    <d v="2016-11-13T15:49:22"/>
    <s v="Mark Harrop"/>
    <s v="Full Member"/>
    <n v="1"/>
    <d v="2016-11-13T15:49:22"/>
    <m/>
    <n v="1"/>
  </r>
  <r>
    <x v="77"/>
    <x v="0"/>
    <x v="2"/>
    <x v="10"/>
    <n v="0"/>
    <d v="2016-11-13T17:04:58"/>
    <s v="Alex Langley"/>
    <s v="Full Member"/>
    <n v="1"/>
    <d v="2016-11-13T17:05:13"/>
    <m/>
    <n v="1"/>
  </r>
  <r>
    <x v="77"/>
    <x v="0"/>
    <x v="2"/>
    <x v="6"/>
    <n v="0"/>
    <d v="2016-11-10T15:31:31"/>
    <s v="Alan Hendry"/>
    <s v="Full Member"/>
    <n v="1"/>
    <d v="2016-11-13T18:37:31"/>
    <m/>
    <n v="1"/>
  </r>
  <r>
    <x v="77"/>
    <x v="0"/>
    <x v="3"/>
    <x v="7"/>
    <n v="0"/>
    <d v="2016-11-12T19:36:10"/>
    <s v="Suzanne Rutherford"/>
    <s v="Lady Member"/>
    <n v="1"/>
    <m/>
    <m/>
    <n v="1"/>
  </r>
  <r>
    <x v="77"/>
    <x v="0"/>
    <x v="3"/>
    <x v="4"/>
    <n v="0"/>
    <d v="2016-11-12T19:36:20"/>
    <s v="Suzanne Rutherford"/>
    <s v="Lady Member"/>
    <n v="1"/>
    <m/>
    <m/>
    <n v="1"/>
  </r>
  <r>
    <x v="77"/>
    <x v="0"/>
    <x v="3"/>
    <x v="15"/>
    <n v="0"/>
    <d v="2016-11-13T13:11:07"/>
    <s v="Neil Griffiths"/>
    <s v="Full Member"/>
    <n v="1"/>
    <d v="2016-11-13T13:11:22"/>
    <m/>
    <n v="1"/>
  </r>
  <r>
    <x v="77"/>
    <x v="0"/>
    <x v="3"/>
    <x v="1"/>
    <m/>
    <d v="2016-10-16T00:05:00"/>
    <s v=" Junior Coaching (Jim Foggitt))"/>
    <m/>
    <n v="1"/>
    <m/>
    <m/>
    <n v="1"/>
  </r>
  <r>
    <x v="77"/>
    <x v="0"/>
    <x v="3"/>
    <x v="2"/>
    <m/>
    <d v="2016-10-16T00:05:00"/>
    <s v=" Junior Coaching (Jim Foggitt))"/>
    <m/>
    <n v="1"/>
    <m/>
    <m/>
    <n v="1"/>
  </r>
  <r>
    <x v="77"/>
    <x v="0"/>
    <x v="3"/>
    <x v="3"/>
    <m/>
    <d v="2016-10-16T00:05:00"/>
    <s v=" Junior Coaching (Jim Foggitt))"/>
    <m/>
    <n v="1"/>
    <m/>
    <m/>
    <n v="1"/>
  </r>
  <r>
    <x v="77"/>
    <x v="0"/>
    <x v="3"/>
    <x v="11"/>
    <n v="0"/>
    <d v="2016-11-10T22:28:13"/>
    <s v="Ade Taiwo"/>
    <s v="Full Member"/>
    <n v="1"/>
    <d v="2016-11-13T19:01:53"/>
    <s v="Joe Haines"/>
    <n v="1"/>
  </r>
  <r>
    <x v="77"/>
    <x v="0"/>
    <x v="3"/>
    <x v="6"/>
    <n v="0"/>
    <d v="2016-11-13T17:53:19"/>
    <s v="Antonino Carubia"/>
    <s v="Full Member"/>
    <n v="1"/>
    <d v="2016-11-13T21:22:27"/>
    <m/>
    <n v="1"/>
  </r>
  <r>
    <x v="77"/>
    <x v="0"/>
    <x v="3"/>
    <x v="8"/>
    <n v="0"/>
    <d v="2016-11-13T09:12:06"/>
    <s v="Thomas Fitzgerald"/>
    <s v="Full Member"/>
    <n v="1"/>
    <d v="2016-11-13T22:13:28"/>
    <s v="Andrew Duncan"/>
    <n v="1"/>
  </r>
  <r>
    <x v="77"/>
    <x v="0"/>
    <x v="4"/>
    <x v="7"/>
    <n v="0"/>
    <d v="2016-11-12T15:49:40"/>
    <s v="Suzanne Rutherford"/>
    <s v="Lady Member"/>
    <n v="1"/>
    <m/>
    <m/>
    <n v="1"/>
  </r>
  <r>
    <x v="77"/>
    <x v="0"/>
    <x v="4"/>
    <x v="4"/>
    <n v="0"/>
    <d v="2016-11-12T15:49:50"/>
    <s v="Suzanne Rutherford"/>
    <s v="Lady Member"/>
    <n v="1"/>
    <m/>
    <m/>
    <n v="1"/>
  </r>
  <r>
    <x v="77"/>
    <x v="0"/>
    <x v="4"/>
    <x v="6"/>
    <n v="0"/>
    <d v="2016-11-13T15:47:11"/>
    <s v="Steven Nieman"/>
    <s v="Full Member"/>
    <n v="1"/>
    <d v="2016-11-13T19:04:58"/>
    <m/>
    <n v="1"/>
  </r>
  <r>
    <x v="78"/>
    <x v="1"/>
    <x v="0"/>
    <x v="10"/>
    <n v="0"/>
    <d v="2016-11-07T08:56:50"/>
    <s v="David Hughes"/>
    <s v="Full Member"/>
    <n v="1"/>
    <d v="2016-11-14T17:33:07"/>
    <m/>
    <n v="1"/>
  </r>
  <r>
    <x v="78"/>
    <x v="1"/>
    <x v="0"/>
    <x v="11"/>
    <n v="0"/>
    <d v="2016-11-14T08:47:14"/>
    <s v="Alex Daly"/>
    <s v="Full Member"/>
    <n v="1"/>
    <d v="2016-11-14T18:13:41"/>
    <m/>
    <n v="1"/>
  </r>
  <r>
    <x v="78"/>
    <x v="1"/>
    <x v="0"/>
    <x v="6"/>
    <n v="0"/>
    <d v="2016-11-14T12:02:52"/>
    <s v="James Lloyd"/>
    <s v="Full Member"/>
    <n v="1"/>
    <d v="2016-11-14T18:56:11"/>
    <s v="Ben Lloyd"/>
    <n v="1"/>
  </r>
  <r>
    <x v="78"/>
    <x v="1"/>
    <x v="0"/>
    <x v="12"/>
    <n v="0"/>
    <d v="2016-11-10T11:30:55"/>
    <s v="Andrew Chanter"/>
    <s v="Full Member"/>
    <n v="1"/>
    <d v="2016-11-14T21:21:06"/>
    <m/>
    <n v="1"/>
  </r>
  <r>
    <x v="78"/>
    <x v="1"/>
    <x v="0"/>
    <x v="8"/>
    <n v="0"/>
    <d v="2016-11-10T21:19:35"/>
    <s v="Owen Tangney"/>
    <s v="Full Member"/>
    <n v="1"/>
    <d v="2016-11-14T20:29:53"/>
    <s v="Jas Samra"/>
    <n v="1"/>
  </r>
  <r>
    <x v="78"/>
    <x v="1"/>
    <x v="1"/>
    <x v="2"/>
    <n v="0"/>
    <d v="2016-11-14T13:57:28"/>
    <s v="Fraser Dunning"/>
    <s v="Full Member"/>
    <n v="1"/>
    <d v="2016-11-14T13:58:05"/>
    <m/>
    <n v="1"/>
  </r>
  <r>
    <x v="78"/>
    <x v="1"/>
    <x v="1"/>
    <x v="10"/>
    <n v="1.6"/>
    <d v="2016-11-11T17:11:55"/>
    <s v="Bryan Williams"/>
    <s v="Full Member"/>
    <n v="1"/>
    <m/>
    <m/>
    <n v="1"/>
  </r>
  <r>
    <x v="78"/>
    <x v="1"/>
    <x v="1"/>
    <x v="11"/>
    <n v="0"/>
    <d v="2016-11-06T09:32:36"/>
    <s v="Donald Nelson"/>
    <s v="Full Member"/>
    <n v="1"/>
    <d v="2016-11-14T17:52:05"/>
    <s v="Phil Snape"/>
    <n v="1"/>
  </r>
  <r>
    <x v="78"/>
    <x v="1"/>
    <x v="1"/>
    <x v="6"/>
    <n v="0"/>
    <d v="2016-11-06T07:02:36"/>
    <s v="Colin Wightman"/>
    <s v="Full Member"/>
    <n v="1"/>
    <d v="2016-11-14T18:46:16"/>
    <s v="Keith Haddock (Senior)"/>
    <n v="1"/>
  </r>
  <r>
    <x v="78"/>
    <x v="1"/>
    <x v="1"/>
    <x v="12"/>
    <n v="0"/>
    <d v="2016-11-06T07:04:22"/>
    <s v="David Cookson"/>
    <s v="Full Member"/>
    <n v="1"/>
    <d v="2016-11-14T21:15:37"/>
    <m/>
    <n v="1"/>
  </r>
  <r>
    <x v="78"/>
    <x v="1"/>
    <x v="1"/>
    <x v="8"/>
    <n v="0"/>
    <d v="2016-11-14T17:48:01"/>
    <s v="Martin McEwan"/>
    <s v="Full Member"/>
    <n v="1"/>
    <d v="2016-11-14T21:54:32"/>
    <s v="Glen Williams"/>
    <n v="1"/>
  </r>
  <r>
    <x v="78"/>
    <x v="1"/>
    <x v="2"/>
    <x v="15"/>
    <n v="0"/>
    <d v="2016-11-14T13:42:05"/>
    <s v="Damien Boyle"/>
    <s v="Full Member"/>
    <n v="1"/>
    <d v="2016-11-14T13:42:19"/>
    <m/>
    <n v="1"/>
  </r>
  <r>
    <x v="78"/>
    <x v="1"/>
    <x v="2"/>
    <x v="10"/>
    <n v="1.6"/>
    <d v="2016-11-07T12:12:02"/>
    <s v="Alan Hendry"/>
    <s v="Full Member"/>
    <n v="1"/>
    <m/>
    <m/>
    <n v="1"/>
  </r>
  <r>
    <x v="78"/>
    <x v="1"/>
    <x v="2"/>
    <x v="11"/>
    <n v="0"/>
    <d v="2016-11-09T20:12:30"/>
    <s v="Anthony Monaghan"/>
    <s v="Full Member"/>
    <n v="1"/>
    <d v="2016-11-14T19:03:39"/>
    <m/>
    <n v="1"/>
  </r>
  <r>
    <x v="78"/>
    <x v="1"/>
    <x v="2"/>
    <x v="6"/>
    <m/>
    <d v="2016-09-11T23:58:09"/>
    <s v=" Ladies Squash"/>
    <m/>
    <n v="1"/>
    <m/>
    <m/>
    <n v="1"/>
  </r>
  <r>
    <x v="78"/>
    <x v="1"/>
    <x v="2"/>
    <x v="12"/>
    <m/>
    <d v="2016-09-11T23:58:09"/>
    <s v=" Ladies Squash"/>
    <m/>
    <n v="1"/>
    <m/>
    <m/>
    <n v="1"/>
  </r>
  <r>
    <x v="78"/>
    <x v="1"/>
    <x v="2"/>
    <x v="8"/>
    <m/>
    <d v="2016-09-11T23:58:09"/>
    <s v=" Ladies Squash"/>
    <m/>
    <n v="1"/>
    <m/>
    <m/>
    <n v="1"/>
  </r>
  <r>
    <x v="78"/>
    <x v="1"/>
    <x v="3"/>
    <x v="13"/>
    <n v="0"/>
    <d v="2016-11-14T15:59:01"/>
    <s v="Paul Fell"/>
    <s v="Full Member"/>
    <n v="1"/>
    <d v="2016-11-14T17:02:56"/>
    <s v="Jonathan Fell"/>
    <n v="1"/>
  </r>
  <r>
    <x v="78"/>
    <x v="1"/>
    <x v="3"/>
    <x v="10"/>
    <n v="0"/>
    <d v="2016-11-10T21:59:05"/>
    <s v="Gary Powell"/>
    <s v="Full Member"/>
    <n v="1"/>
    <d v="2016-11-14T18:17:05"/>
    <s v="Jonathan Fell"/>
    <n v="1"/>
  </r>
  <r>
    <x v="78"/>
    <x v="1"/>
    <x v="3"/>
    <x v="11"/>
    <n v="0"/>
    <d v="2016-11-06T15:26:00"/>
    <s v="Raymond McGee"/>
    <s v="Full Member"/>
    <n v="1"/>
    <d v="2016-11-14T19:03:21"/>
    <s v="John Sumner"/>
    <n v="1"/>
  </r>
  <r>
    <x v="78"/>
    <x v="1"/>
    <x v="3"/>
    <x v="6"/>
    <m/>
    <d v="2016-09-11T23:58:09"/>
    <s v=" Ladies Squash"/>
    <m/>
    <n v="1"/>
    <m/>
    <m/>
    <n v="1"/>
  </r>
  <r>
    <x v="78"/>
    <x v="1"/>
    <x v="3"/>
    <x v="12"/>
    <m/>
    <d v="2016-09-11T23:58:09"/>
    <s v=" Ladies Squash"/>
    <m/>
    <n v="1"/>
    <m/>
    <m/>
    <n v="1"/>
  </r>
  <r>
    <x v="78"/>
    <x v="1"/>
    <x v="3"/>
    <x v="8"/>
    <m/>
    <d v="2016-09-11T23:58:09"/>
    <s v=" Ladies Squash"/>
    <m/>
    <n v="1"/>
    <m/>
    <m/>
    <n v="1"/>
  </r>
  <r>
    <x v="78"/>
    <x v="1"/>
    <x v="4"/>
    <x v="10"/>
    <n v="0"/>
    <d v="2016-11-06T14:52:33"/>
    <s v="Anthony Beckett"/>
    <s v="Full Member"/>
    <n v="1"/>
    <d v="2016-11-14T18:23:32"/>
    <m/>
    <n v="1"/>
  </r>
  <r>
    <x v="78"/>
    <x v="1"/>
    <x v="4"/>
    <x v="11"/>
    <n v="0"/>
    <d v="2016-11-06T08:11:28"/>
    <s v="Colin Walker"/>
    <s v="Full Member"/>
    <n v="1"/>
    <d v="2016-11-14T18:14:04"/>
    <m/>
    <n v="1"/>
  </r>
  <r>
    <x v="78"/>
    <x v="1"/>
    <x v="4"/>
    <x v="6"/>
    <n v="0"/>
    <d v="2016-11-06T08:10:37"/>
    <s v="Helen Williamson"/>
    <s v="Full Member"/>
    <n v="1"/>
    <d v="2016-11-14T18:14:16"/>
    <m/>
    <n v="1"/>
  </r>
  <r>
    <x v="78"/>
    <x v="1"/>
    <x v="4"/>
    <x v="12"/>
    <n v="0"/>
    <d v="2016-11-06T07:26:12"/>
    <s v="Robert Gonzalez-Green"/>
    <s v="Full Member"/>
    <n v="1"/>
    <d v="2016-11-14T19:25:03"/>
    <s v="Ade Taiwo"/>
    <n v="1"/>
  </r>
  <r>
    <x v="78"/>
    <x v="1"/>
    <x v="4"/>
    <x v="8"/>
    <n v="0"/>
    <d v="2016-11-08T20:01:52"/>
    <s v="David Hoskisson"/>
    <s v="Full Member"/>
    <n v="1"/>
    <d v="2016-11-14T20:24:58"/>
    <s v="David Marshall"/>
    <n v="1"/>
  </r>
  <r>
    <x v="79"/>
    <x v="2"/>
    <x v="0"/>
    <x v="10"/>
    <n v="0"/>
    <d v="2016-11-08T10:34:19"/>
    <s v="Tony McClure"/>
    <s v="Full Member"/>
    <n v="1"/>
    <d v="2016-11-15T17:19:29"/>
    <m/>
    <n v="1"/>
  </r>
  <r>
    <x v="79"/>
    <x v="2"/>
    <x v="0"/>
    <x v="11"/>
    <n v="0"/>
    <d v="2016-11-07T08:10:10"/>
    <s v="Ian Smillie"/>
    <s v="Full Member"/>
    <n v="1"/>
    <d v="2016-11-15T18:00:49"/>
    <m/>
    <n v="1"/>
  </r>
  <r>
    <x v="79"/>
    <x v="2"/>
    <x v="0"/>
    <x v="6"/>
    <m/>
    <d v="2016-09-02T07:26:04"/>
    <s v=" Club Night"/>
    <m/>
    <n v="1"/>
    <m/>
    <m/>
    <n v="1"/>
  </r>
  <r>
    <x v="79"/>
    <x v="2"/>
    <x v="0"/>
    <x v="12"/>
    <m/>
    <d v="2016-09-02T07:26:04"/>
    <s v=" Club Night"/>
    <m/>
    <n v="1"/>
    <m/>
    <m/>
    <n v="1"/>
  </r>
  <r>
    <x v="79"/>
    <x v="2"/>
    <x v="0"/>
    <x v="8"/>
    <m/>
    <d v="2016-09-02T07:26:04"/>
    <s v=" Club Night"/>
    <m/>
    <n v="1"/>
    <m/>
    <m/>
    <n v="1"/>
  </r>
  <r>
    <x v="79"/>
    <x v="2"/>
    <x v="0"/>
    <x v="9"/>
    <m/>
    <d v="2016-09-02T07:26:04"/>
    <s v=" Club Night"/>
    <m/>
    <n v="1"/>
    <m/>
    <m/>
    <n v="1"/>
  </r>
  <r>
    <x v="79"/>
    <x v="2"/>
    <x v="1"/>
    <x v="5"/>
    <n v="0"/>
    <d v="2016-11-08T17:09:51"/>
    <s v="Andrew Beeston"/>
    <s v="Life Member"/>
    <n v="1"/>
    <m/>
    <m/>
    <n v="1"/>
  </r>
  <r>
    <x v="79"/>
    <x v="2"/>
    <x v="1"/>
    <x v="13"/>
    <n v="0"/>
    <d v="2016-11-07T18:23:06"/>
    <s v="Ricky Lall"/>
    <s v="Full Member"/>
    <n v="1"/>
    <d v="2016-11-15T18:23:36"/>
    <m/>
    <n v="1"/>
  </r>
  <r>
    <x v="79"/>
    <x v="2"/>
    <x v="1"/>
    <x v="10"/>
    <n v="0"/>
    <d v="2016-11-07T18:24:06"/>
    <s v="Colin Wightman"/>
    <s v="Full Member"/>
    <n v="1"/>
    <d v="2016-11-15T18:23:36"/>
    <s v="Ricky Lall"/>
    <n v="1"/>
  </r>
  <r>
    <x v="79"/>
    <x v="2"/>
    <x v="1"/>
    <x v="11"/>
    <n v="0"/>
    <d v="2016-11-07T07:53:57"/>
    <s v="Colin Walker"/>
    <s v="Full Member"/>
    <n v="1"/>
    <d v="2016-11-15T18:09:53"/>
    <m/>
    <n v="1"/>
  </r>
  <r>
    <x v="79"/>
    <x v="2"/>
    <x v="1"/>
    <x v="6"/>
    <m/>
    <d v="2016-09-02T07:26:04"/>
    <s v=" Club Night"/>
    <m/>
    <n v="1"/>
    <m/>
    <m/>
    <n v="1"/>
  </r>
  <r>
    <x v="79"/>
    <x v="2"/>
    <x v="1"/>
    <x v="12"/>
    <m/>
    <d v="2016-09-02T07:26:04"/>
    <s v=" Club Night"/>
    <m/>
    <n v="1"/>
    <m/>
    <m/>
    <n v="1"/>
  </r>
  <r>
    <x v="79"/>
    <x v="2"/>
    <x v="1"/>
    <x v="8"/>
    <m/>
    <d v="2016-09-02T07:26:04"/>
    <s v=" Club Night"/>
    <m/>
    <n v="1"/>
    <m/>
    <m/>
    <n v="1"/>
  </r>
  <r>
    <x v="79"/>
    <x v="2"/>
    <x v="1"/>
    <x v="9"/>
    <m/>
    <d v="2016-09-02T07:26:04"/>
    <s v=" Club Night"/>
    <m/>
    <n v="1"/>
    <m/>
    <m/>
    <n v="1"/>
  </r>
  <r>
    <x v="79"/>
    <x v="2"/>
    <x v="2"/>
    <x v="5"/>
    <n v="0"/>
    <d v="2016-11-14T20:37:28"/>
    <s v="Alex Manion"/>
    <s v="Full Member"/>
    <n v="1"/>
    <d v="2016-11-15T17:00:05"/>
    <m/>
    <n v="1"/>
  </r>
  <r>
    <x v="79"/>
    <x v="2"/>
    <x v="2"/>
    <x v="13"/>
    <n v="0"/>
    <d v="2016-11-07T07:04:45"/>
    <s v="Eva Kohl"/>
    <s v="Lady Member"/>
    <n v="1"/>
    <d v="2016-11-15T17:44:07"/>
    <m/>
    <n v="1"/>
  </r>
  <r>
    <x v="79"/>
    <x v="2"/>
    <x v="2"/>
    <x v="10"/>
    <n v="0"/>
    <d v="2016-11-07T07:04:13"/>
    <s v="Sally Davies"/>
    <s v="Lady Member"/>
    <n v="1"/>
    <d v="2016-11-15T17:44:21"/>
    <m/>
    <n v="1"/>
  </r>
  <r>
    <x v="79"/>
    <x v="2"/>
    <x v="2"/>
    <x v="11"/>
    <n v="0"/>
    <d v="2016-11-07T07:03:13"/>
    <s v="Sue Pendleton"/>
    <s v="Lady Member"/>
    <n v="1"/>
    <d v="2016-11-15T17:43:52"/>
    <m/>
    <n v="1"/>
  </r>
  <r>
    <x v="79"/>
    <x v="2"/>
    <x v="2"/>
    <x v="6"/>
    <m/>
    <d v="2016-09-02T07:13:38"/>
    <s v=" Racketball Teams"/>
    <m/>
    <n v="1"/>
    <m/>
    <m/>
    <n v="1"/>
  </r>
  <r>
    <x v="79"/>
    <x v="2"/>
    <x v="2"/>
    <x v="12"/>
    <m/>
    <d v="2016-09-02T07:13:38"/>
    <s v=" Racketball Teams"/>
    <m/>
    <n v="1"/>
    <m/>
    <m/>
    <n v="1"/>
  </r>
  <r>
    <x v="79"/>
    <x v="2"/>
    <x v="2"/>
    <x v="8"/>
    <m/>
    <d v="2016-09-02T07:13:38"/>
    <s v=" Racketball Teams"/>
    <m/>
    <n v="1"/>
    <m/>
    <m/>
    <n v="1"/>
  </r>
  <r>
    <x v="79"/>
    <x v="2"/>
    <x v="2"/>
    <x v="9"/>
    <m/>
    <d v="2016-09-02T07:13:38"/>
    <s v=" Racketball Teams"/>
    <m/>
    <n v="1"/>
    <m/>
    <m/>
    <n v="1"/>
  </r>
  <r>
    <x v="79"/>
    <x v="2"/>
    <x v="3"/>
    <x v="13"/>
    <n v="0"/>
    <d v="2016-11-13T10:51:08"/>
    <s v="Noah Taiwo"/>
    <s v="Junior"/>
    <n v="1"/>
    <d v="2016-11-15T17:26:04"/>
    <m/>
    <n v="1"/>
  </r>
  <r>
    <x v="79"/>
    <x v="2"/>
    <x v="3"/>
    <x v="10"/>
    <n v="0"/>
    <d v="2016-11-07T09:11:18"/>
    <s v="Brian Bennett"/>
    <s v="Full Member"/>
    <n v="1"/>
    <d v="2016-11-15T17:12:53"/>
    <m/>
    <n v="1"/>
  </r>
  <r>
    <x v="79"/>
    <x v="2"/>
    <x v="3"/>
    <x v="11"/>
    <n v="0"/>
    <d v="2016-11-07T07:12:08"/>
    <s v="Ade Taiwo"/>
    <s v="Full Member"/>
    <n v="1"/>
    <d v="2016-11-15T19:05:15"/>
    <m/>
    <n v="1"/>
  </r>
  <r>
    <x v="79"/>
    <x v="2"/>
    <x v="3"/>
    <x v="6"/>
    <m/>
    <d v="2016-09-02T07:13:38"/>
    <s v=" Racketball Teams"/>
    <m/>
    <n v="1"/>
    <m/>
    <m/>
    <n v="1"/>
  </r>
  <r>
    <x v="79"/>
    <x v="2"/>
    <x v="3"/>
    <x v="12"/>
    <m/>
    <d v="2016-09-02T07:13:38"/>
    <s v=" Racketball Teams"/>
    <m/>
    <n v="1"/>
    <m/>
    <m/>
    <n v="1"/>
  </r>
  <r>
    <x v="79"/>
    <x v="2"/>
    <x v="3"/>
    <x v="8"/>
    <m/>
    <d v="2016-09-02T07:13:38"/>
    <s v=" Racketball Teams"/>
    <m/>
    <n v="1"/>
    <m/>
    <m/>
    <n v="1"/>
  </r>
  <r>
    <x v="79"/>
    <x v="2"/>
    <x v="3"/>
    <x v="9"/>
    <m/>
    <d v="2016-09-02T07:13:38"/>
    <s v=" Racketball Teams"/>
    <m/>
    <n v="1"/>
    <m/>
    <m/>
    <n v="1"/>
  </r>
  <r>
    <x v="79"/>
    <x v="2"/>
    <x v="4"/>
    <x v="13"/>
    <n v="0"/>
    <d v="2016-11-08T19:47:36"/>
    <s v="David Hoskisson"/>
    <s v="Full Member"/>
    <n v="1"/>
    <d v="2016-11-15T16:22:31"/>
    <s v="David Marshall"/>
    <n v="1"/>
  </r>
  <r>
    <x v="79"/>
    <x v="2"/>
    <x v="4"/>
    <x v="10"/>
    <n v="1.6"/>
    <d v="2016-11-07T17:13:43"/>
    <s v="Colin Rogers"/>
    <s v="Full Member"/>
    <n v="1"/>
    <m/>
    <m/>
    <n v="1"/>
  </r>
  <r>
    <x v="79"/>
    <x v="2"/>
    <x v="4"/>
    <x v="11"/>
    <n v="0"/>
    <d v="2016-11-14T13:13:31"/>
    <s v="Jack Riley"/>
    <s v="Full Member"/>
    <n v="1"/>
    <d v="2016-11-15T19:11:06"/>
    <m/>
    <n v="1"/>
  </r>
  <r>
    <x v="79"/>
    <x v="2"/>
    <x v="4"/>
    <x v="6"/>
    <m/>
    <d v="2016-09-02T07:26:04"/>
    <s v=" Club Night"/>
    <m/>
    <n v="1"/>
    <m/>
    <m/>
    <n v="1"/>
  </r>
  <r>
    <x v="79"/>
    <x v="2"/>
    <x v="4"/>
    <x v="12"/>
    <m/>
    <d v="2016-09-02T07:26:04"/>
    <s v=" Club Night"/>
    <m/>
    <n v="1"/>
    <m/>
    <m/>
    <n v="1"/>
  </r>
  <r>
    <x v="79"/>
    <x v="2"/>
    <x v="4"/>
    <x v="8"/>
    <m/>
    <d v="2016-09-02T07:26:04"/>
    <s v=" Club Night"/>
    <m/>
    <n v="1"/>
    <m/>
    <m/>
    <n v="1"/>
  </r>
  <r>
    <x v="79"/>
    <x v="2"/>
    <x v="4"/>
    <x v="9"/>
    <m/>
    <d v="2016-09-02T07:26:04"/>
    <s v=" Club Night"/>
    <m/>
    <n v="1"/>
    <m/>
    <m/>
    <n v="1"/>
  </r>
  <r>
    <x v="80"/>
    <x v="3"/>
    <x v="0"/>
    <x v="8"/>
    <n v="0"/>
    <d v="2016-11-10T21:43:44"/>
    <s v="Owen Tangney"/>
    <s v="Full Member"/>
    <n v="1"/>
    <d v="2016-11-16T20:26:33"/>
    <s v="Rob Gaskell"/>
    <n v="1"/>
  </r>
  <r>
    <x v="80"/>
    <x v="3"/>
    <x v="2"/>
    <x v="0"/>
    <n v="0"/>
    <d v="2016-11-16T11:00:03"/>
    <s v="Fraser Dunning"/>
    <s v="Full Member"/>
    <n v="1"/>
    <d v="2016-11-16T11:00:03"/>
    <m/>
    <n v="1"/>
  </r>
  <r>
    <x v="80"/>
    <x v="3"/>
    <x v="2"/>
    <x v="10"/>
    <n v="0"/>
    <d v="2016-11-10T19:06:57"/>
    <s v="David Kenny"/>
    <s v="Full Member"/>
    <n v="1"/>
    <d v="2016-11-16T17:15:31"/>
    <s v="Matthew Upton"/>
    <n v="1"/>
  </r>
  <r>
    <x v="80"/>
    <x v="3"/>
    <x v="2"/>
    <x v="11"/>
    <n v="0"/>
    <d v="2016-11-08T13:29:56"/>
    <s v="Raymond McGee"/>
    <s v="Full Member"/>
    <n v="1"/>
    <d v="2016-11-16T19:03:15"/>
    <s v="Mike Cunningham"/>
    <n v="1"/>
  </r>
  <r>
    <x v="80"/>
    <x v="3"/>
    <x v="2"/>
    <x v="6"/>
    <n v="0"/>
    <d v="2016-11-09T18:19:34"/>
    <s v="Keith Haddock (Senior)"/>
    <s v="Full Member"/>
    <n v="1"/>
    <d v="2016-11-16T18:43:32"/>
    <m/>
    <n v="1"/>
  </r>
  <r>
    <x v="80"/>
    <x v="3"/>
    <x v="2"/>
    <x v="12"/>
    <n v="0"/>
    <d v="2016-11-09T18:39:22"/>
    <s v="Heather Tweedle"/>
    <s v="Lady Member"/>
    <n v="1"/>
    <d v="2016-11-16T19:45:08"/>
    <m/>
    <n v="1"/>
  </r>
  <r>
    <x v="80"/>
    <x v="3"/>
    <x v="2"/>
    <x v="8"/>
    <n v="0"/>
    <d v="2016-11-09T19:45:47"/>
    <s v="Gary Powell"/>
    <s v="Full Member"/>
    <n v="1"/>
    <d v="2016-11-16T19:37:45"/>
    <m/>
    <n v="1"/>
  </r>
  <r>
    <x v="80"/>
    <x v="3"/>
    <x v="2"/>
    <x v="9"/>
    <n v="0"/>
    <d v="2016-11-16T21:04:26"/>
    <s v="Alex Langley"/>
    <s v="Full Member"/>
    <n v="1"/>
    <d v="2016-11-16T21:04:35"/>
    <m/>
    <n v="1"/>
  </r>
  <r>
    <x v="80"/>
    <x v="3"/>
    <x v="3"/>
    <x v="11"/>
    <n v="0"/>
    <d v="2016-11-14T19:04:05"/>
    <s v="Anthony Monaghan"/>
    <s v="Full Member"/>
    <n v="1"/>
    <d v="2016-11-16T19:03:01"/>
    <m/>
    <n v="1"/>
  </r>
  <r>
    <x v="80"/>
    <x v="3"/>
    <x v="3"/>
    <x v="6"/>
    <n v="0"/>
    <d v="2016-11-14T18:59:46"/>
    <s v="Paul Burridge"/>
    <s v="Full Member"/>
    <n v="1"/>
    <d v="2016-11-16T18:57:57"/>
    <m/>
    <n v="1"/>
  </r>
  <r>
    <x v="80"/>
    <x v="3"/>
    <x v="3"/>
    <x v="12"/>
    <n v="0"/>
    <d v="2016-11-08T17:30:24"/>
    <s v="Christopher Lawson"/>
    <s v="Full Member"/>
    <n v="1"/>
    <d v="2016-11-16T19:22:55"/>
    <m/>
    <n v="1"/>
  </r>
  <r>
    <x v="80"/>
    <x v="3"/>
    <x v="3"/>
    <x v="8"/>
    <n v="0"/>
    <d v="2016-11-08T17:30:51"/>
    <s v="Patricia Byrne"/>
    <s v="Lady Member"/>
    <n v="1"/>
    <d v="2016-11-16T19:31:49"/>
    <m/>
    <n v="1"/>
  </r>
  <r>
    <x v="80"/>
    <x v="3"/>
    <x v="4"/>
    <x v="11"/>
    <n v="1.6"/>
    <d v="2016-11-11T17:12:23"/>
    <s v="Bryan Williams"/>
    <s v="Full Member"/>
    <n v="1"/>
    <m/>
    <m/>
    <n v="1"/>
  </r>
  <r>
    <x v="80"/>
    <x v="3"/>
    <x v="4"/>
    <x v="12"/>
    <n v="0"/>
    <d v="2016-11-14T13:26:33"/>
    <s v="David Hoskisson"/>
    <s v="Full Member"/>
    <n v="1"/>
    <d v="2016-11-16T19:38:29"/>
    <s v="David Marshall"/>
    <n v="1"/>
  </r>
  <r>
    <x v="80"/>
    <x v="3"/>
    <x v="4"/>
    <x v="8"/>
    <n v="0"/>
    <d v="2016-11-16T16:20:21"/>
    <s v="Steven Nieman"/>
    <s v="Full Member"/>
    <n v="1"/>
    <d v="2016-11-16T20:37:50"/>
    <m/>
    <n v="1"/>
  </r>
  <r>
    <x v="81"/>
    <x v="4"/>
    <x v="0"/>
    <x v="11"/>
    <n v="0"/>
    <d v="2016-11-17T11:37:56"/>
    <s v="Peter Price"/>
    <s v="Full Member"/>
    <n v="1"/>
    <d v="2016-11-17T18:15:00"/>
    <s v="Michael Tunney"/>
    <n v="1"/>
  </r>
  <r>
    <x v="81"/>
    <x v="4"/>
    <x v="0"/>
    <x v="6"/>
    <m/>
    <d v="2016-10-02T21:33:42"/>
    <s v=" Team Squash"/>
    <m/>
    <n v="1"/>
    <m/>
    <m/>
    <n v="1"/>
  </r>
  <r>
    <x v="81"/>
    <x v="4"/>
    <x v="0"/>
    <x v="12"/>
    <m/>
    <d v="2016-10-02T21:33:42"/>
    <s v=" Team Squash"/>
    <m/>
    <n v="1"/>
    <m/>
    <m/>
    <n v="1"/>
  </r>
  <r>
    <x v="81"/>
    <x v="4"/>
    <x v="0"/>
    <x v="8"/>
    <m/>
    <d v="2016-10-02T21:33:42"/>
    <s v=" Team Squash"/>
    <m/>
    <n v="1"/>
    <m/>
    <m/>
    <n v="1"/>
  </r>
  <r>
    <x v="81"/>
    <x v="4"/>
    <x v="0"/>
    <x v="9"/>
    <m/>
    <d v="2016-10-02T21:33:42"/>
    <s v=" Team Squash"/>
    <m/>
    <n v="1"/>
    <m/>
    <m/>
    <n v="1"/>
  </r>
  <r>
    <x v="81"/>
    <x v="4"/>
    <x v="1"/>
    <x v="11"/>
    <n v="0"/>
    <d v="2016-11-10T22:46:40"/>
    <s v="James White"/>
    <s v="Full Member"/>
    <n v="1"/>
    <d v="2016-11-17T20:03:25"/>
    <m/>
    <n v="1"/>
  </r>
  <r>
    <x v="81"/>
    <x v="4"/>
    <x v="1"/>
    <x v="6"/>
    <m/>
    <d v="2016-10-02T21:33:42"/>
    <s v=" Team Squash"/>
    <m/>
    <n v="1"/>
    <m/>
    <m/>
    <n v="1"/>
  </r>
  <r>
    <x v="81"/>
    <x v="4"/>
    <x v="1"/>
    <x v="12"/>
    <m/>
    <d v="2016-10-02T21:33:42"/>
    <s v=" Team Squash"/>
    <m/>
    <n v="1"/>
    <m/>
    <m/>
    <n v="1"/>
  </r>
  <r>
    <x v="81"/>
    <x v="4"/>
    <x v="1"/>
    <x v="8"/>
    <m/>
    <d v="2016-10-02T21:33:42"/>
    <s v=" Team Squash"/>
    <m/>
    <n v="1"/>
    <m/>
    <m/>
    <n v="1"/>
  </r>
  <r>
    <x v="81"/>
    <x v="4"/>
    <x v="1"/>
    <x v="9"/>
    <m/>
    <d v="2016-10-02T21:33:42"/>
    <s v=" Team Squash"/>
    <m/>
    <n v="1"/>
    <m/>
    <m/>
    <n v="1"/>
  </r>
  <r>
    <x v="81"/>
    <x v="4"/>
    <x v="2"/>
    <x v="11"/>
    <n v="0"/>
    <d v="2016-11-09T08:21:01"/>
    <s v="Ian Smillie"/>
    <s v="Full Member"/>
    <n v="1"/>
    <d v="2016-11-17T18:04:38"/>
    <s v="Gary Barlow"/>
    <n v="1"/>
  </r>
  <r>
    <x v="81"/>
    <x v="4"/>
    <x v="2"/>
    <x v="6"/>
    <m/>
    <d v="2016-10-02T21:33:42"/>
    <s v=" Team Squash"/>
    <m/>
    <n v="1"/>
    <m/>
    <m/>
    <n v="1"/>
  </r>
  <r>
    <x v="81"/>
    <x v="4"/>
    <x v="2"/>
    <x v="12"/>
    <m/>
    <d v="2016-10-02T21:33:42"/>
    <s v=" Team Squash"/>
    <m/>
    <n v="1"/>
    <m/>
    <m/>
    <n v="1"/>
  </r>
  <r>
    <x v="81"/>
    <x v="4"/>
    <x v="2"/>
    <x v="8"/>
    <m/>
    <d v="2016-10-02T21:33:42"/>
    <s v=" Team Squash"/>
    <m/>
    <n v="1"/>
    <m/>
    <m/>
    <n v="1"/>
  </r>
  <r>
    <x v="81"/>
    <x v="4"/>
    <x v="2"/>
    <x v="9"/>
    <m/>
    <d v="2016-10-02T21:33:42"/>
    <s v=" Team Squash"/>
    <m/>
    <n v="1"/>
    <m/>
    <m/>
    <n v="1"/>
  </r>
  <r>
    <x v="81"/>
    <x v="4"/>
    <x v="3"/>
    <x v="5"/>
    <n v="0"/>
    <d v="2016-11-14T13:47:15"/>
    <s v="David Marshall"/>
    <s v="Full Member"/>
    <n v="1"/>
    <d v="2016-11-17T15:57:28"/>
    <s v="David Hoskisson"/>
    <n v="1"/>
  </r>
  <r>
    <x v="81"/>
    <x v="4"/>
    <x v="3"/>
    <x v="10"/>
    <n v="0"/>
    <d v="2016-11-12T14:31:26"/>
    <s v="Raymond Kewin"/>
    <s v="Full Member"/>
    <n v="1"/>
    <d v="2016-11-17T17:10:34"/>
    <m/>
    <n v="1"/>
  </r>
  <r>
    <x v="81"/>
    <x v="4"/>
    <x v="3"/>
    <x v="11"/>
    <n v="0"/>
    <d v="2016-11-10T16:55:56"/>
    <s v="Mark Harrop"/>
    <s v="Full Member"/>
    <n v="1"/>
    <d v="2016-11-17T19:37:18"/>
    <m/>
    <n v="1"/>
  </r>
  <r>
    <x v="81"/>
    <x v="4"/>
    <x v="3"/>
    <x v="6"/>
    <m/>
    <d v="2016-10-02T21:33:42"/>
    <s v=" Team Squash"/>
    <m/>
    <n v="1"/>
    <m/>
    <m/>
    <n v="1"/>
  </r>
  <r>
    <x v="81"/>
    <x v="4"/>
    <x v="3"/>
    <x v="12"/>
    <m/>
    <d v="2016-10-02T21:33:42"/>
    <s v=" Team Squash"/>
    <m/>
    <n v="1"/>
    <m/>
    <m/>
    <n v="1"/>
  </r>
  <r>
    <x v="81"/>
    <x v="4"/>
    <x v="3"/>
    <x v="8"/>
    <m/>
    <d v="2016-10-02T21:33:42"/>
    <s v=" Team Squash"/>
    <m/>
    <n v="1"/>
    <m/>
    <m/>
    <n v="1"/>
  </r>
  <r>
    <x v="81"/>
    <x v="4"/>
    <x v="3"/>
    <x v="9"/>
    <m/>
    <d v="2016-10-02T21:33:42"/>
    <s v=" Team Squash"/>
    <m/>
    <n v="1"/>
    <m/>
    <m/>
    <n v="1"/>
  </r>
  <r>
    <x v="81"/>
    <x v="4"/>
    <x v="4"/>
    <x v="10"/>
    <n v="0"/>
    <d v="2016-11-09T16:29:13"/>
    <s v="Anthony Beckett"/>
    <s v="Full Member"/>
    <n v="1"/>
    <d v="2016-11-17T18:48:50"/>
    <m/>
    <n v="1"/>
  </r>
  <r>
    <x v="81"/>
    <x v="4"/>
    <x v="4"/>
    <x v="11"/>
    <n v="0"/>
    <d v="2016-11-09T16:29:55"/>
    <s v="Neil Andrews"/>
    <s v="Full Member"/>
    <n v="1"/>
    <d v="2016-11-17T18:49:20"/>
    <m/>
    <n v="1"/>
  </r>
  <r>
    <x v="81"/>
    <x v="4"/>
    <x v="4"/>
    <x v="6"/>
    <n v="0"/>
    <d v="2016-11-10T21:32:59"/>
    <s v="Steve Kyriacou"/>
    <s v="Full Member"/>
    <n v="1"/>
    <d v="2016-11-17T18:04:09"/>
    <s v="Keith Haddock (junior)"/>
    <n v="1"/>
  </r>
  <r>
    <x v="81"/>
    <x v="4"/>
    <x v="4"/>
    <x v="12"/>
    <n v="0"/>
    <d v="2016-11-14T21:55:05"/>
    <s v="Glen Williams"/>
    <s v="Full Member"/>
    <n v="1"/>
    <d v="2016-11-17T20:49:22"/>
    <m/>
    <n v="1"/>
  </r>
  <r>
    <x v="82"/>
    <x v="5"/>
    <x v="0"/>
    <x v="10"/>
    <n v="0"/>
    <d v="2016-11-18T11:58:56"/>
    <s v="Patrick Davis"/>
    <s v="Full Member"/>
    <n v="1"/>
    <d v="2016-11-18T18:42:41"/>
    <m/>
    <n v="1"/>
  </r>
  <r>
    <x v="82"/>
    <x v="5"/>
    <x v="1"/>
    <x v="10"/>
    <n v="0"/>
    <d v="2016-11-18T13:05:11"/>
    <s v="Stanley Riley"/>
    <s v="Full Member"/>
    <n v="1"/>
    <d v="2016-11-18T17:22:08"/>
    <m/>
    <n v="1"/>
  </r>
  <r>
    <x v="82"/>
    <x v="5"/>
    <x v="1"/>
    <x v="11"/>
    <n v="0"/>
    <d v="2016-11-16T17:25:04"/>
    <s v="John Adamson"/>
    <s v="Full Member"/>
    <n v="1"/>
    <d v="2016-11-18T17:55:20"/>
    <m/>
    <n v="1"/>
  </r>
  <r>
    <x v="82"/>
    <x v="5"/>
    <x v="1"/>
    <x v="6"/>
    <n v="0"/>
    <d v="2016-11-11T20:06:03"/>
    <s v="Jeffrey Gilford"/>
    <s v="Full Member"/>
    <n v="1"/>
    <d v="2016-11-18T18:55:00"/>
    <m/>
    <n v="1"/>
  </r>
  <r>
    <x v="82"/>
    <x v="5"/>
    <x v="2"/>
    <x v="3"/>
    <n v="0"/>
    <d v="2016-11-18T14:40:59"/>
    <s v="Carl Joynson"/>
    <s v="Full Member"/>
    <n v="1"/>
    <m/>
    <m/>
    <n v="1"/>
  </r>
  <r>
    <x v="82"/>
    <x v="5"/>
    <x v="2"/>
    <x v="5"/>
    <n v="0"/>
    <d v="2016-11-18T15:42:12"/>
    <s v="Carl Joynson"/>
    <s v="Full Member"/>
    <n v="1"/>
    <m/>
    <m/>
    <n v="1"/>
  </r>
  <r>
    <x v="82"/>
    <x v="5"/>
    <x v="2"/>
    <x v="13"/>
    <n v="0"/>
    <d v="2016-11-11T14:28:30"/>
    <s v="Joe Haines"/>
    <s v="Full Member"/>
    <n v="1"/>
    <d v="2016-11-18T17:05:55"/>
    <m/>
    <n v="1"/>
  </r>
  <r>
    <x v="82"/>
    <x v="5"/>
    <x v="2"/>
    <x v="10"/>
    <n v="0"/>
    <d v="2016-11-16T19:53:39"/>
    <s v="John Sumner"/>
    <s v="Full Member"/>
    <n v="1"/>
    <d v="2016-11-18T18:22:59"/>
    <s v="Michael Henderson"/>
    <n v="1"/>
  </r>
  <r>
    <x v="82"/>
    <x v="5"/>
    <x v="2"/>
    <x v="11"/>
    <n v="0"/>
    <d v="2016-11-10T15:48:14"/>
    <s v="Tony McClure"/>
    <s v="Full Member"/>
    <n v="1"/>
    <d v="2016-11-18T18:08:52"/>
    <m/>
    <n v="1"/>
  </r>
  <r>
    <x v="82"/>
    <x v="5"/>
    <x v="2"/>
    <x v="6"/>
    <n v="0"/>
    <d v="2016-11-10T18:26:40"/>
    <s v="Raymond McGee"/>
    <s v="Full Member"/>
    <n v="1"/>
    <d v="2016-11-18T20:06:00"/>
    <s v="Gary Powell"/>
    <n v="1"/>
  </r>
  <r>
    <x v="82"/>
    <x v="5"/>
    <x v="3"/>
    <x v="5"/>
    <n v="0"/>
    <d v="2016-11-16T15:22:59"/>
    <s v="Steve Kyriacou"/>
    <s v="Full Member"/>
    <n v="1"/>
    <d v="2016-11-18T15:56:48"/>
    <s v="Antonino Carubia"/>
    <n v="1"/>
  </r>
  <r>
    <x v="82"/>
    <x v="5"/>
    <x v="3"/>
    <x v="10"/>
    <n v="0"/>
    <d v="2016-11-11T09:10:46"/>
    <s v="Tommy Johnson"/>
    <s v="Full Member"/>
    <n v="1"/>
    <d v="2016-11-18T18:49:34"/>
    <m/>
    <n v="1"/>
  </r>
  <r>
    <x v="82"/>
    <x v="5"/>
    <x v="3"/>
    <x v="11"/>
    <n v="0"/>
    <d v="2016-11-10T09:41:50"/>
    <s v="Brian Bennett"/>
    <s v="Full Member"/>
    <n v="1"/>
    <d v="2016-11-18T17:22:17"/>
    <m/>
    <n v="1"/>
  </r>
  <r>
    <x v="82"/>
    <x v="5"/>
    <x v="4"/>
    <x v="10"/>
    <n v="0"/>
    <d v="2016-11-11T19:09:19"/>
    <s v="Mark Harrop"/>
    <s v="Full Member"/>
    <n v="1"/>
    <d v="2016-11-18T17:25:18"/>
    <s v="Geoff Stubbs"/>
    <n v="1"/>
  </r>
  <r>
    <x v="82"/>
    <x v="5"/>
    <x v="4"/>
    <x v="11"/>
    <n v="0"/>
    <d v="2016-11-11T08:16:56"/>
    <s v="Ade Taiwo"/>
    <s v="Full Member"/>
    <n v="1"/>
    <d v="2016-11-18T19:04:02"/>
    <s v="Jonathan Fell"/>
    <n v="1"/>
  </r>
  <r>
    <x v="83"/>
    <x v="6"/>
    <x v="1"/>
    <x v="13"/>
    <n v="0"/>
    <d v="2016-11-13T21:46:42"/>
    <s v="Keith Doyle"/>
    <s v="Full Member 18+"/>
    <n v="1"/>
    <d v="2016-11-19T16:43:03"/>
    <m/>
    <n v="1"/>
  </r>
  <r>
    <x v="83"/>
    <x v="6"/>
    <x v="2"/>
    <x v="13"/>
    <n v="0"/>
    <d v="2016-11-19T16:07:50"/>
    <s v="John Jaques"/>
    <s v="Full Member"/>
    <n v="1"/>
    <d v="2016-11-19T16:24:23"/>
    <m/>
    <n v="1"/>
  </r>
  <r>
    <x v="83"/>
    <x v="6"/>
    <x v="2"/>
    <x v="10"/>
    <n v="0"/>
    <d v="2016-11-11T07:31:09"/>
    <s v="Raymond McGee"/>
    <s v="Full Member"/>
    <n v="1"/>
    <d v="2016-11-19T18:29:52"/>
    <s v="Ian Price"/>
    <n v="1"/>
  </r>
  <r>
    <x v="83"/>
    <x v="6"/>
    <x v="3"/>
    <x v="13"/>
    <n v="0"/>
    <d v="2016-11-11T09:02:27"/>
    <s v="Ian Smillie"/>
    <s v="Full Member"/>
    <n v="1"/>
    <d v="2016-11-19T16:34:40"/>
    <m/>
    <n v="1"/>
  </r>
  <r>
    <x v="83"/>
    <x v="6"/>
    <x v="4"/>
    <x v="7"/>
    <n v="0"/>
    <d v="2016-11-12T15:00:29"/>
    <s v="Alan Hendry"/>
    <s v="Full Member"/>
    <n v="1"/>
    <d v="2016-11-19T11:11:53"/>
    <s v="Gary Powell"/>
    <n v="1"/>
  </r>
  <r>
    <x v="83"/>
    <x v="6"/>
    <x v="4"/>
    <x v="4"/>
    <n v="0"/>
    <d v="2016-11-12T15:01:44"/>
    <s v="Alan Hendry"/>
    <s v="Full Member"/>
    <n v="1"/>
    <m/>
    <s v="Geoff Stubbs"/>
    <n v="1"/>
  </r>
  <r>
    <x v="84"/>
    <x v="0"/>
    <x v="0"/>
    <x v="1"/>
    <m/>
    <d v="2016-10-23T00:05:00"/>
    <s v=" Junior Coaching (Jim Foggitt))"/>
    <m/>
    <n v="1"/>
    <m/>
    <m/>
    <n v="1"/>
  </r>
  <r>
    <x v="84"/>
    <x v="0"/>
    <x v="0"/>
    <x v="2"/>
    <m/>
    <d v="2016-10-23T00:05:00"/>
    <s v=" Junior Coaching (Jim Foggitt))"/>
    <m/>
    <n v="1"/>
    <m/>
    <m/>
    <n v="1"/>
  </r>
  <r>
    <x v="84"/>
    <x v="0"/>
    <x v="0"/>
    <x v="3"/>
    <m/>
    <d v="2016-10-23T00:05:00"/>
    <s v=" Junior Coaching (Jim Foggitt))"/>
    <m/>
    <n v="1"/>
    <m/>
    <m/>
    <n v="1"/>
  </r>
  <r>
    <x v="84"/>
    <x v="0"/>
    <x v="1"/>
    <x v="1"/>
    <m/>
    <d v="2016-10-23T00:05:00"/>
    <s v=" Junior Coaching (Jim Foggitt))"/>
    <m/>
    <n v="1"/>
    <m/>
    <m/>
    <n v="1"/>
  </r>
  <r>
    <x v="84"/>
    <x v="0"/>
    <x v="1"/>
    <x v="2"/>
    <m/>
    <d v="2016-10-23T00:05:00"/>
    <s v=" Junior Coaching (Jim Foggitt))"/>
    <m/>
    <n v="1"/>
    <m/>
    <m/>
    <n v="1"/>
  </r>
  <r>
    <x v="84"/>
    <x v="0"/>
    <x v="1"/>
    <x v="3"/>
    <m/>
    <d v="2016-10-23T00:05:00"/>
    <s v=" Junior Coaching (Jim Foggitt))"/>
    <m/>
    <n v="1"/>
    <m/>
    <m/>
    <n v="1"/>
  </r>
  <r>
    <x v="84"/>
    <x v="0"/>
    <x v="2"/>
    <x v="7"/>
    <n v="0"/>
    <d v="2016-11-20T09:13:41"/>
    <s v="Martin McEwan"/>
    <s v="Full Member"/>
    <n v="1"/>
    <d v="2016-11-20T11:15:17"/>
    <s v="Mark O'Brien"/>
    <n v="1"/>
  </r>
  <r>
    <x v="84"/>
    <x v="0"/>
    <x v="2"/>
    <x v="4"/>
    <n v="0"/>
    <d v="2016-11-20T10:17:11"/>
    <s v="Alex Langley"/>
    <s v="Full Member"/>
    <n v="1"/>
    <d v="2016-11-20T10:17:31"/>
    <m/>
    <n v="1"/>
  </r>
  <r>
    <x v="84"/>
    <x v="0"/>
    <x v="2"/>
    <x v="0"/>
    <n v="0"/>
    <d v="2016-11-20T11:31:44"/>
    <s v="Paul Burridge"/>
    <s v="Full Member"/>
    <n v="1"/>
    <d v="2016-11-20T11:34:06"/>
    <m/>
    <n v="1"/>
  </r>
  <r>
    <x v="84"/>
    <x v="0"/>
    <x v="2"/>
    <x v="1"/>
    <m/>
    <d v="2016-10-23T00:05:00"/>
    <s v=" Junior Coaching (Jim Foggitt))"/>
    <m/>
    <n v="1"/>
    <m/>
    <m/>
    <n v="1"/>
  </r>
  <r>
    <x v="84"/>
    <x v="0"/>
    <x v="2"/>
    <x v="2"/>
    <m/>
    <d v="2016-10-23T00:05:00"/>
    <s v=" Junior Coaching (Jim Foggitt))"/>
    <m/>
    <n v="1"/>
    <m/>
    <m/>
    <n v="1"/>
  </r>
  <r>
    <x v="84"/>
    <x v="0"/>
    <x v="2"/>
    <x v="3"/>
    <m/>
    <d v="2016-10-23T00:05:00"/>
    <s v=" Junior Coaching (Jim Foggitt))"/>
    <m/>
    <n v="1"/>
    <m/>
    <m/>
    <n v="1"/>
  </r>
  <r>
    <x v="84"/>
    <x v="0"/>
    <x v="2"/>
    <x v="6"/>
    <n v="0"/>
    <d v="2016-11-19T18:51:16"/>
    <s v="Steven Nieman"/>
    <s v="Full Member"/>
    <n v="1"/>
    <d v="2016-11-20T18:55:50"/>
    <m/>
    <n v="1"/>
  </r>
  <r>
    <x v="84"/>
    <x v="0"/>
    <x v="3"/>
    <x v="14"/>
    <n v="0"/>
    <d v="2016-11-20T11:56:42"/>
    <s v="Paul Fell"/>
    <s v="Full Member"/>
    <n v="1"/>
    <d v="2016-11-20T12:01:01"/>
    <m/>
    <n v="1"/>
  </r>
  <r>
    <x v="84"/>
    <x v="0"/>
    <x v="3"/>
    <x v="15"/>
    <n v="0"/>
    <d v="2016-11-20T11:57:33"/>
    <s v="Paul Fell"/>
    <s v="Full Member"/>
    <n v="1"/>
    <d v="2016-11-20T12:01:01"/>
    <m/>
    <n v="1"/>
  </r>
  <r>
    <x v="84"/>
    <x v="0"/>
    <x v="3"/>
    <x v="1"/>
    <m/>
    <d v="2016-10-23T00:05:00"/>
    <s v=" Junior Coaching (Jim Foggitt))"/>
    <m/>
    <n v="1"/>
    <m/>
    <m/>
    <n v="1"/>
  </r>
  <r>
    <x v="84"/>
    <x v="0"/>
    <x v="3"/>
    <x v="2"/>
    <m/>
    <d v="2016-10-23T00:05:00"/>
    <s v=" Junior Coaching (Jim Foggitt))"/>
    <m/>
    <n v="1"/>
    <m/>
    <m/>
    <n v="1"/>
  </r>
  <r>
    <x v="84"/>
    <x v="0"/>
    <x v="3"/>
    <x v="3"/>
    <m/>
    <d v="2016-10-23T00:05:00"/>
    <s v=" Junior Coaching (Jim Foggitt))"/>
    <m/>
    <n v="1"/>
    <m/>
    <m/>
    <n v="1"/>
  </r>
  <r>
    <x v="84"/>
    <x v="0"/>
    <x v="3"/>
    <x v="5"/>
    <n v="0"/>
    <d v="2016-11-16T18:32:04"/>
    <s v="Mark Harrop"/>
    <s v="Full Member"/>
    <n v="1"/>
    <d v="2016-11-20T18:01:38"/>
    <m/>
    <n v="1"/>
  </r>
  <r>
    <x v="84"/>
    <x v="0"/>
    <x v="3"/>
    <x v="11"/>
    <n v="0"/>
    <d v="2016-11-16T16:27:47"/>
    <s v="Colin Wightman"/>
    <s v="Full Member"/>
    <n v="1"/>
    <d v="2016-11-20T19:15:49"/>
    <s v="Ade Taiwo"/>
    <n v="1"/>
  </r>
  <r>
    <x v="84"/>
    <x v="0"/>
    <x v="3"/>
    <x v="6"/>
    <n v="0"/>
    <d v="2016-11-19T21:47:54"/>
    <s v="Alan Hendry"/>
    <s v="Full Member"/>
    <n v="1"/>
    <d v="2016-11-20T18:56:11"/>
    <m/>
    <n v="1"/>
  </r>
  <r>
    <x v="84"/>
    <x v="0"/>
    <x v="4"/>
    <x v="7"/>
    <n v="0"/>
    <d v="2016-11-12T15:50:00"/>
    <s v="Suzanne Rutherford"/>
    <s v="Lady Member"/>
    <n v="1"/>
    <m/>
    <m/>
    <n v="1"/>
  </r>
  <r>
    <x v="84"/>
    <x v="0"/>
    <x v="4"/>
    <x v="4"/>
    <n v="0"/>
    <d v="2016-11-12T15:50:09"/>
    <s v="Suzanne Rutherford"/>
    <s v="Lady Member"/>
    <n v="1"/>
    <m/>
    <m/>
    <n v="1"/>
  </r>
  <r>
    <x v="84"/>
    <x v="0"/>
    <x v="4"/>
    <x v="14"/>
    <n v="0"/>
    <d v="2016-11-20T10:48:29"/>
    <s v="David Marshall"/>
    <s v="Full Member"/>
    <n v="1"/>
    <d v="2016-11-20T13:41:34"/>
    <m/>
    <n v="1"/>
  </r>
  <r>
    <x v="84"/>
    <x v="0"/>
    <x v="4"/>
    <x v="1"/>
    <n v="0"/>
    <d v="2016-11-18T17:04:14"/>
    <s v="Glen Williams"/>
    <s v="Full Member"/>
    <n v="1"/>
    <d v="2016-11-20T14:09:46"/>
    <s v="Jonathan Fell"/>
    <n v="1"/>
  </r>
  <r>
    <x v="85"/>
    <x v="1"/>
    <x v="0"/>
    <x v="11"/>
    <n v="0"/>
    <d v="2016-11-13T09:42:52"/>
    <s v="Phil Snape"/>
    <s v="Full Member"/>
    <n v="1"/>
    <d v="2016-11-21T17:20:09"/>
    <s v="Donald Nelson"/>
    <n v="1"/>
  </r>
  <r>
    <x v="85"/>
    <x v="1"/>
    <x v="0"/>
    <x v="6"/>
    <n v="0"/>
    <d v="2016-11-13T19:12:04"/>
    <s v="Mark Murray"/>
    <s v="Full Member"/>
    <n v="1"/>
    <d v="2016-11-21T18:43:40"/>
    <s v="Ricky Lall"/>
    <n v="1"/>
  </r>
  <r>
    <x v="85"/>
    <x v="1"/>
    <x v="0"/>
    <x v="12"/>
    <n v="0"/>
    <d v="2016-11-13T07:53:37"/>
    <s v="Ade Taiwo"/>
    <s v="Full Member"/>
    <n v="1"/>
    <d v="2016-11-21T19:45:00"/>
    <m/>
    <n v="1"/>
  </r>
  <r>
    <x v="85"/>
    <x v="1"/>
    <x v="0"/>
    <x v="8"/>
    <n v="0"/>
    <d v="2016-11-19T23:20:22"/>
    <s v="Owen Tangney"/>
    <s v="Full Member"/>
    <n v="1"/>
    <d v="2016-11-21T20:27:03"/>
    <s v="Jas Samra"/>
    <n v="1"/>
  </r>
  <r>
    <x v="85"/>
    <x v="1"/>
    <x v="1"/>
    <x v="6"/>
    <n v="0"/>
    <d v="2016-11-13T12:29:13"/>
    <s v="Mark Halliwell"/>
    <s v="Full Member"/>
    <n v="1"/>
    <d v="2016-11-21T18:47:47"/>
    <m/>
    <n v="1"/>
  </r>
  <r>
    <x v="85"/>
    <x v="1"/>
    <x v="1"/>
    <x v="12"/>
    <n v="0"/>
    <d v="2016-11-13T07:01:52"/>
    <s v="David Cookson"/>
    <s v="Full Member"/>
    <n v="1"/>
    <d v="2016-11-21T20:46:10"/>
    <s v="Steve Kyriacou"/>
    <n v="1"/>
  </r>
  <r>
    <x v="85"/>
    <x v="1"/>
    <x v="2"/>
    <x v="4"/>
    <n v="0"/>
    <d v="2016-11-21T09:56:24"/>
    <s v="Fraser Dunning"/>
    <s v="Full Member"/>
    <n v="1"/>
    <d v="2016-11-21T09:57:00"/>
    <m/>
    <n v="1"/>
  </r>
  <r>
    <x v="85"/>
    <x v="1"/>
    <x v="2"/>
    <x v="10"/>
    <n v="0"/>
    <d v="2016-11-13T14:54:19"/>
    <s v="Alan Hendry"/>
    <s v="Full Member"/>
    <n v="1"/>
    <d v="2016-11-21T17:15:34"/>
    <s v="Gary Powell"/>
    <n v="1"/>
  </r>
  <r>
    <x v="85"/>
    <x v="1"/>
    <x v="2"/>
    <x v="11"/>
    <n v="0"/>
    <d v="2016-11-14T19:04:27"/>
    <s v="Anthony Monaghan"/>
    <s v="Full Member"/>
    <n v="1"/>
    <d v="2016-11-21T20:32:25"/>
    <m/>
    <n v="1"/>
  </r>
  <r>
    <x v="85"/>
    <x v="1"/>
    <x v="2"/>
    <x v="6"/>
    <m/>
    <d v="2016-09-11T23:58:24"/>
    <s v=" Ladies Squash"/>
    <m/>
    <n v="1"/>
    <m/>
    <m/>
    <n v="1"/>
  </r>
  <r>
    <x v="85"/>
    <x v="1"/>
    <x v="2"/>
    <x v="12"/>
    <m/>
    <d v="2016-09-11T23:58:24"/>
    <s v=" Ladies Squash"/>
    <m/>
    <n v="1"/>
    <m/>
    <m/>
    <n v="1"/>
  </r>
  <r>
    <x v="85"/>
    <x v="1"/>
    <x v="2"/>
    <x v="8"/>
    <m/>
    <d v="2016-09-11T23:58:24"/>
    <s v=" Ladies Squash"/>
    <m/>
    <n v="1"/>
    <m/>
    <m/>
    <n v="1"/>
  </r>
  <r>
    <x v="85"/>
    <x v="1"/>
    <x v="3"/>
    <x v="10"/>
    <n v="0"/>
    <d v="2016-11-20T20:14:14"/>
    <s v="Alex Daly"/>
    <s v="Full Member"/>
    <n v="1"/>
    <d v="2016-11-21T17:29:26"/>
    <m/>
    <n v="1"/>
  </r>
  <r>
    <x v="85"/>
    <x v="1"/>
    <x v="3"/>
    <x v="11"/>
    <n v="0"/>
    <d v="2016-11-13T08:29:52"/>
    <s v="Raymond McGee"/>
    <s v="Full Member"/>
    <n v="1"/>
    <d v="2016-11-21T19:05:56"/>
    <s v="John Sumner"/>
    <n v="1"/>
  </r>
  <r>
    <x v="85"/>
    <x v="1"/>
    <x v="3"/>
    <x v="6"/>
    <m/>
    <d v="2016-09-11T23:58:24"/>
    <s v=" Ladies Squash"/>
    <m/>
    <n v="1"/>
    <m/>
    <m/>
    <n v="1"/>
  </r>
  <r>
    <x v="85"/>
    <x v="1"/>
    <x v="3"/>
    <x v="12"/>
    <m/>
    <d v="2016-09-11T23:58:24"/>
    <s v=" Ladies Squash"/>
    <m/>
    <n v="1"/>
    <m/>
    <m/>
    <n v="1"/>
  </r>
  <r>
    <x v="85"/>
    <x v="1"/>
    <x v="3"/>
    <x v="8"/>
    <m/>
    <d v="2016-09-11T23:58:24"/>
    <s v=" Ladies Squash"/>
    <m/>
    <n v="1"/>
    <m/>
    <m/>
    <n v="1"/>
  </r>
  <r>
    <x v="85"/>
    <x v="1"/>
    <x v="4"/>
    <x v="10"/>
    <n v="0"/>
    <d v="2016-11-13T13:37:56"/>
    <s v="Anthony Beckett"/>
    <s v="Full Member"/>
    <n v="1"/>
    <d v="2016-11-21T18:22:52"/>
    <m/>
    <n v="1"/>
  </r>
  <r>
    <x v="85"/>
    <x v="1"/>
    <x v="4"/>
    <x v="6"/>
    <n v="0"/>
    <d v="2016-11-13T09:28:52"/>
    <s v="Tom Stevenson"/>
    <s v="Full Member"/>
    <n v="1"/>
    <m/>
    <s v="Keith Haddock (Senior)"/>
    <n v="1"/>
  </r>
  <r>
    <x v="85"/>
    <x v="1"/>
    <x v="4"/>
    <x v="12"/>
    <n v="0"/>
    <d v="2016-11-13T21:01:25"/>
    <s v="Alex Manion"/>
    <s v="Full Member"/>
    <n v="1"/>
    <d v="2016-11-21T20:41:54"/>
    <m/>
    <n v="1"/>
  </r>
  <r>
    <x v="85"/>
    <x v="1"/>
    <x v="4"/>
    <x v="8"/>
    <n v="0"/>
    <d v="2016-11-21T17:19:47"/>
    <s v="Gary Powell"/>
    <s v="Full Member"/>
    <n v="1"/>
    <d v="2016-11-21T21:48:35"/>
    <m/>
    <n v="1"/>
  </r>
  <r>
    <x v="86"/>
    <x v="2"/>
    <x v="0"/>
    <x v="6"/>
    <m/>
    <d v="2016-09-02T07:27:08"/>
    <s v=" Club Night"/>
    <m/>
    <n v="1"/>
    <m/>
    <m/>
    <n v="1"/>
  </r>
  <r>
    <x v="86"/>
    <x v="2"/>
    <x v="0"/>
    <x v="12"/>
    <m/>
    <d v="2016-09-02T07:27:08"/>
    <s v=" Club Night"/>
    <m/>
    <n v="1"/>
    <m/>
    <m/>
    <n v="1"/>
  </r>
  <r>
    <x v="86"/>
    <x v="2"/>
    <x v="0"/>
    <x v="8"/>
    <m/>
    <d v="2016-09-02T07:27:08"/>
    <s v=" Club Night"/>
    <m/>
    <n v="1"/>
    <m/>
    <m/>
    <n v="1"/>
  </r>
  <r>
    <x v="86"/>
    <x v="2"/>
    <x v="0"/>
    <x v="9"/>
    <m/>
    <d v="2016-09-02T07:27:08"/>
    <s v=" Club Night"/>
    <m/>
    <n v="1"/>
    <m/>
    <m/>
    <n v="1"/>
  </r>
  <r>
    <x v="86"/>
    <x v="2"/>
    <x v="1"/>
    <x v="10"/>
    <n v="0"/>
    <d v="2016-11-15T10:40:15"/>
    <s v="Tony McClure"/>
    <s v="Full Member"/>
    <n v="1"/>
    <d v="2016-11-22T17:25:50"/>
    <m/>
    <n v="1"/>
  </r>
  <r>
    <x v="86"/>
    <x v="2"/>
    <x v="1"/>
    <x v="6"/>
    <m/>
    <d v="2016-09-02T07:27:08"/>
    <s v=" Club Night"/>
    <m/>
    <n v="1"/>
    <m/>
    <m/>
    <n v="1"/>
  </r>
  <r>
    <x v="86"/>
    <x v="2"/>
    <x v="1"/>
    <x v="12"/>
    <m/>
    <d v="2016-09-02T07:27:08"/>
    <s v=" Club Night"/>
    <m/>
    <n v="1"/>
    <m/>
    <m/>
    <n v="1"/>
  </r>
  <r>
    <x v="86"/>
    <x v="2"/>
    <x v="1"/>
    <x v="8"/>
    <m/>
    <d v="2016-09-02T07:27:08"/>
    <s v=" Club Night"/>
    <m/>
    <n v="1"/>
    <m/>
    <m/>
    <n v="1"/>
  </r>
  <r>
    <x v="86"/>
    <x v="2"/>
    <x v="1"/>
    <x v="9"/>
    <m/>
    <d v="2016-09-02T07:27:08"/>
    <s v=" Club Night"/>
    <m/>
    <n v="1"/>
    <m/>
    <m/>
    <n v="1"/>
  </r>
  <r>
    <x v="86"/>
    <x v="2"/>
    <x v="2"/>
    <x v="5"/>
    <n v="0"/>
    <d v="2016-11-16T20:20:41"/>
    <s v="Colin Wightman"/>
    <s v="Full Member"/>
    <n v="1"/>
    <d v="2016-11-22T17:01:39"/>
    <s v="Matthew Davies"/>
    <n v="1"/>
  </r>
  <r>
    <x v="86"/>
    <x v="2"/>
    <x v="2"/>
    <x v="10"/>
    <n v="0"/>
    <d v="2016-11-14T10:12:49"/>
    <s v="Brian Bennett"/>
    <s v="Full Member"/>
    <n v="1"/>
    <d v="2016-11-22T17:10:52"/>
    <m/>
    <n v="1"/>
  </r>
  <r>
    <x v="86"/>
    <x v="2"/>
    <x v="2"/>
    <x v="11"/>
    <n v="0"/>
    <d v="2016-11-14T18:30:24"/>
    <s v="Ian Smillie"/>
    <s v="Full Member"/>
    <n v="1"/>
    <d v="2016-11-22T17:58:12"/>
    <s v="John Wells"/>
    <n v="1"/>
  </r>
  <r>
    <x v="86"/>
    <x v="2"/>
    <x v="2"/>
    <x v="6"/>
    <m/>
    <d v="2016-09-02T07:27:08"/>
    <s v=" Club Night"/>
    <m/>
    <n v="1"/>
    <m/>
    <m/>
    <n v="1"/>
  </r>
  <r>
    <x v="86"/>
    <x v="2"/>
    <x v="2"/>
    <x v="12"/>
    <m/>
    <d v="2016-09-02T07:27:08"/>
    <s v=" Club Night"/>
    <m/>
    <n v="1"/>
    <m/>
    <m/>
    <n v="1"/>
  </r>
  <r>
    <x v="86"/>
    <x v="2"/>
    <x v="2"/>
    <x v="8"/>
    <m/>
    <d v="2016-09-02T07:27:08"/>
    <s v=" Club Night"/>
    <m/>
    <n v="1"/>
    <m/>
    <m/>
    <n v="1"/>
  </r>
  <r>
    <x v="86"/>
    <x v="2"/>
    <x v="2"/>
    <x v="9"/>
    <m/>
    <d v="2016-09-02T07:27:08"/>
    <s v=" Club Night"/>
    <m/>
    <n v="1"/>
    <m/>
    <m/>
    <n v="1"/>
  </r>
  <r>
    <x v="86"/>
    <x v="2"/>
    <x v="3"/>
    <x v="5"/>
    <n v="0"/>
    <d v="2016-11-16T12:21:13"/>
    <s v="Ricky Lall"/>
    <s v="Full Member"/>
    <n v="1"/>
    <d v="2016-11-22T17:36:37"/>
    <s v="Andrew Beeston"/>
    <n v="1"/>
  </r>
  <r>
    <x v="86"/>
    <x v="2"/>
    <x v="3"/>
    <x v="13"/>
    <n v="0"/>
    <d v="2016-11-15T17:10:56"/>
    <s v="Andrew Beeston"/>
    <s v="Life Member"/>
    <n v="1"/>
    <d v="2016-11-22T17:36:37"/>
    <m/>
    <n v="1"/>
  </r>
  <r>
    <x v="86"/>
    <x v="2"/>
    <x v="3"/>
    <x v="10"/>
    <n v="0"/>
    <d v="2016-11-16T17:25:31"/>
    <s v="John Adamson"/>
    <s v="Full Member"/>
    <n v="1"/>
    <d v="2016-11-22T17:12:30"/>
    <m/>
    <n v="1"/>
  </r>
  <r>
    <x v="86"/>
    <x v="2"/>
    <x v="3"/>
    <x v="11"/>
    <n v="0"/>
    <d v="2016-11-14T07:57:08"/>
    <s v="Colin Walker"/>
    <s v="Full Member"/>
    <n v="1"/>
    <d v="2016-11-22T18:10:44"/>
    <m/>
    <n v="1"/>
  </r>
  <r>
    <x v="86"/>
    <x v="2"/>
    <x v="3"/>
    <x v="6"/>
    <m/>
    <d v="2016-09-02T07:27:08"/>
    <s v=" Club Night"/>
    <m/>
    <n v="1"/>
    <m/>
    <m/>
    <n v="1"/>
  </r>
  <r>
    <x v="86"/>
    <x v="2"/>
    <x v="3"/>
    <x v="12"/>
    <m/>
    <d v="2016-09-02T07:27:08"/>
    <s v=" Club Night"/>
    <m/>
    <n v="1"/>
    <m/>
    <m/>
    <n v="1"/>
  </r>
  <r>
    <x v="86"/>
    <x v="2"/>
    <x v="3"/>
    <x v="8"/>
    <m/>
    <d v="2016-09-02T07:27:08"/>
    <s v=" Club Night"/>
    <m/>
    <n v="1"/>
    <m/>
    <m/>
    <n v="1"/>
  </r>
  <r>
    <x v="86"/>
    <x v="2"/>
    <x v="3"/>
    <x v="9"/>
    <m/>
    <d v="2016-09-02T07:27:08"/>
    <s v=" Club Night"/>
    <m/>
    <n v="1"/>
    <m/>
    <m/>
    <n v="1"/>
  </r>
  <r>
    <x v="86"/>
    <x v="2"/>
    <x v="4"/>
    <x v="13"/>
    <n v="0"/>
    <d v="2016-11-21T09:19:30"/>
    <s v="Tim Cowell"/>
    <s v="Full Member"/>
    <n v="1"/>
    <m/>
    <m/>
    <n v="1"/>
  </r>
  <r>
    <x v="86"/>
    <x v="2"/>
    <x v="4"/>
    <x v="10"/>
    <n v="0"/>
    <d v="2016-11-15T21:14:17"/>
    <s v="Joe Haines"/>
    <s v="Full Member"/>
    <n v="1"/>
    <d v="2016-11-22T18:27:18"/>
    <s v="Glen Williams"/>
    <n v="1"/>
  </r>
  <r>
    <x v="86"/>
    <x v="2"/>
    <x v="4"/>
    <x v="11"/>
    <n v="0"/>
    <d v="2016-11-22T11:21:34"/>
    <s v="Ben Lloyd"/>
    <s v="Junior"/>
    <n v="1"/>
    <d v="2016-11-22T18:11:12"/>
    <s v="Heather Tweedle"/>
    <n v="1"/>
  </r>
  <r>
    <x v="87"/>
    <x v="3"/>
    <x v="0"/>
    <x v="11"/>
    <m/>
    <d v="2016-10-26T00:05:00"/>
    <s v=" L'pool Squash Academy"/>
    <m/>
    <n v="1"/>
    <m/>
    <m/>
    <n v="1"/>
  </r>
  <r>
    <x v="87"/>
    <x v="3"/>
    <x v="0"/>
    <x v="6"/>
    <m/>
    <d v="2016-10-26T00:05:00"/>
    <s v=" L'pool Squash Academy"/>
    <m/>
    <n v="1"/>
    <m/>
    <m/>
    <n v="1"/>
  </r>
  <r>
    <x v="87"/>
    <x v="3"/>
    <x v="0"/>
    <x v="8"/>
    <n v="0"/>
    <d v="2016-11-19T23:23:38"/>
    <s v="Owen Tangney"/>
    <s v="Full Member"/>
    <n v="1"/>
    <d v="2016-11-23T20:27:20"/>
    <s v="Rob Gaskell"/>
    <n v="1"/>
  </r>
  <r>
    <x v="87"/>
    <x v="3"/>
    <x v="1"/>
    <x v="1"/>
    <n v="0"/>
    <d v="2016-11-23T13:31:43"/>
    <s v="Fraser Dunning"/>
    <s v="Full Member"/>
    <n v="1"/>
    <d v="2016-11-23T13:32:20"/>
    <m/>
    <n v="1"/>
  </r>
  <r>
    <x v="87"/>
    <x v="3"/>
    <x v="1"/>
    <x v="11"/>
    <m/>
    <d v="2016-10-26T00:05:00"/>
    <s v=" L'pool Squash Academy"/>
    <m/>
    <n v="1"/>
    <m/>
    <m/>
    <n v="1"/>
  </r>
  <r>
    <x v="87"/>
    <x v="3"/>
    <x v="1"/>
    <x v="6"/>
    <m/>
    <d v="2016-10-26T00:05:00"/>
    <s v=" L'pool Squash Academy"/>
    <m/>
    <n v="1"/>
    <m/>
    <m/>
    <n v="1"/>
  </r>
  <r>
    <x v="87"/>
    <x v="3"/>
    <x v="2"/>
    <x v="13"/>
    <n v="0"/>
    <d v="2016-11-16T00:53:14"/>
    <s v="Sally Davies"/>
    <s v="Lady Member"/>
    <n v="1"/>
    <d v="2016-11-23T16:49:57"/>
    <m/>
    <n v="1"/>
  </r>
  <r>
    <x v="87"/>
    <x v="3"/>
    <x v="2"/>
    <x v="10"/>
    <n v="0"/>
    <d v="2016-11-16T00:51:41"/>
    <s v="Sue Pendleton"/>
    <s v="Lady Member"/>
    <n v="1"/>
    <d v="2016-11-23T16:49:33"/>
    <m/>
    <n v="1"/>
  </r>
  <r>
    <x v="87"/>
    <x v="3"/>
    <x v="2"/>
    <x v="11"/>
    <m/>
    <d v="2016-10-26T00:05:00"/>
    <s v=" L'pool Squash Academy"/>
    <m/>
    <n v="1"/>
    <m/>
    <m/>
    <n v="1"/>
  </r>
  <r>
    <x v="87"/>
    <x v="3"/>
    <x v="2"/>
    <x v="6"/>
    <m/>
    <d v="2016-10-26T00:05:00"/>
    <s v=" L'pool Squash Academy"/>
    <m/>
    <n v="1"/>
    <m/>
    <m/>
    <n v="1"/>
  </r>
  <r>
    <x v="87"/>
    <x v="3"/>
    <x v="2"/>
    <x v="12"/>
    <n v="0"/>
    <d v="2016-11-16T20:56:47"/>
    <s v="Gary Powell"/>
    <s v="Full Member"/>
    <n v="1"/>
    <d v="2016-11-23T21:17:49"/>
    <m/>
    <n v="1"/>
  </r>
  <r>
    <x v="87"/>
    <x v="3"/>
    <x v="2"/>
    <x v="8"/>
    <n v="0"/>
    <d v="2016-11-16T20:57:06"/>
    <s v="Heather Tweedle"/>
    <s v="Lady Member"/>
    <n v="1"/>
    <d v="2016-11-23T21:17:28"/>
    <m/>
    <n v="1"/>
  </r>
  <r>
    <x v="87"/>
    <x v="3"/>
    <x v="3"/>
    <x v="13"/>
    <n v="0"/>
    <d v="2016-11-23T09:10:26"/>
    <s v="Kevin Morrison"/>
    <s v="Full Member"/>
    <n v="1"/>
    <d v="2016-11-23T17:41:00"/>
    <s v="Damien Boyle"/>
    <n v="1"/>
  </r>
  <r>
    <x v="87"/>
    <x v="3"/>
    <x v="3"/>
    <x v="10"/>
    <n v="0"/>
    <d v="2016-11-16T17:15:56"/>
    <s v="David Kenny"/>
    <s v="Full Member"/>
    <n v="1"/>
    <d v="2016-11-23T17:22:32"/>
    <s v="Matthew Upton"/>
    <n v="1"/>
  </r>
  <r>
    <x v="87"/>
    <x v="3"/>
    <x v="3"/>
    <x v="11"/>
    <n v="0"/>
    <d v="2016-11-15T07:45:01"/>
    <s v="Raymond McGee"/>
    <s v="Full Member"/>
    <n v="1"/>
    <d v="2016-11-23T19:01:20"/>
    <s v="Mike Cunningham"/>
    <n v="1"/>
  </r>
  <r>
    <x v="87"/>
    <x v="3"/>
    <x v="3"/>
    <x v="6"/>
    <n v="0"/>
    <d v="2016-11-23T06:38:02"/>
    <s v="Paul Burridge"/>
    <s v="Full Member"/>
    <n v="1"/>
    <d v="2016-11-23T18:59:02"/>
    <s v="Philip O'Hare"/>
    <n v="1"/>
  </r>
  <r>
    <x v="87"/>
    <x v="3"/>
    <x v="3"/>
    <x v="12"/>
    <n v="0"/>
    <d v="2016-11-15T17:01:40"/>
    <s v="Christopher Lawson"/>
    <s v="Full Member"/>
    <n v="1"/>
    <d v="2016-11-23T19:35:45"/>
    <m/>
    <n v="1"/>
  </r>
  <r>
    <x v="87"/>
    <x v="3"/>
    <x v="3"/>
    <x v="8"/>
    <n v="0"/>
    <d v="2016-11-15T17:02:06"/>
    <s v="Patricia Byrne"/>
    <s v="Lady Member"/>
    <n v="1"/>
    <d v="2016-11-23T19:35:34"/>
    <m/>
    <n v="1"/>
  </r>
  <r>
    <x v="87"/>
    <x v="3"/>
    <x v="4"/>
    <x v="11"/>
    <n v="0"/>
    <d v="2016-11-18T11:22:52"/>
    <s v="David Hoskisson"/>
    <s v="Full Member"/>
    <n v="1"/>
    <d v="2016-11-23T18:09:48"/>
    <s v="David Marshall"/>
    <n v="1"/>
  </r>
  <r>
    <x v="87"/>
    <x v="3"/>
    <x v="4"/>
    <x v="6"/>
    <n v="0"/>
    <d v="2016-11-23T13:15:40"/>
    <s v="Suzanne Rutherford"/>
    <s v="Lady Member"/>
    <n v="1"/>
    <d v="2016-11-23T18:54:19"/>
    <m/>
    <n v="1"/>
  </r>
  <r>
    <x v="88"/>
    <x v="4"/>
    <x v="0"/>
    <x v="10"/>
    <n v="0"/>
    <d v="2016-11-21T07:38:02"/>
    <s v="David Hughes"/>
    <s v="Full Member"/>
    <n v="1"/>
    <d v="2016-11-24T17:31:51"/>
    <m/>
    <n v="1"/>
  </r>
  <r>
    <x v="88"/>
    <x v="4"/>
    <x v="0"/>
    <x v="11"/>
    <n v="0"/>
    <d v="2016-11-23T09:00:03"/>
    <s v="Kevin Morrison"/>
    <s v="Full Member"/>
    <n v="1"/>
    <d v="2016-11-24T17:57:43"/>
    <s v="Derek Kynaston"/>
    <n v="1"/>
  </r>
  <r>
    <x v="88"/>
    <x v="4"/>
    <x v="0"/>
    <x v="6"/>
    <m/>
    <d v="2016-10-02T21:34:05"/>
    <s v=" Team Squash"/>
    <m/>
    <n v="1"/>
    <m/>
    <m/>
    <n v="1"/>
  </r>
  <r>
    <x v="88"/>
    <x v="4"/>
    <x v="0"/>
    <x v="12"/>
    <m/>
    <d v="2016-10-02T21:34:05"/>
    <s v=" Team Squash"/>
    <m/>
    <n v="1"/>
    <m/>
    <m/>
    <n v="1"/>
  </r>
  <r>
    <x v="88"/>
    <x v="4"/>
    <x v="0"/>
    <x v="8"/>
    <m/>
    <d v="2016-10-02T21:34:05"/>
    <s v=" Team Squash"/>
    <m/>
    <n v="1"/>
    <m/>
    <m/>
    <n v="1"/>
  </r>
  <r>
    <x v="88"/>
    <x v="4"/>
    <x v="0"/>
    <x v="9"/>
    <m/>
    <d v="2016-10-02T21:34:05"/>
    <s v=" Team Squash"/>
    <m/>
    <n v="1"/>
    <m/>
    <m/>
    <n v="1"/>
  </r>
  <r>
    <x v="88"/>
    <x v="4"/>
    <x v="1"/>
    <x v="11"/>
    <n v="0"/>
    <d v="2016-11-17T20:05:16"/>
    <s v="James White"/>
    <s v="Full Member"/>
    <n v="1"/>
    <d v="2016-11-24T17:59:09"/>
    <m/>
    <n v="1"/>
  </r>
  <r>
    <x v="88"/>
    <x v="4"/>
    <x v="1"/>
    <x v="6"/>
    <m/>
    <d v="2016-10-02T21:34:05"/>
    <s v=" Team Squash"/>
    <m/>
    <n v="1"/>
    <m/>
    <m/>
    <n v="1"/>
  </r>
  <r>
    <x v="88"/>
    <x v="4"/>
    <x v="1"/>
    <x v="12"/>
    <m/>
    <d v="2016-10-02T21:34:05"/>
    <s v=" Team Squash"/>
    <m/>
    <n v="1"/>
    <m/>
    <m/>
    <n v="1"/>
  </r>
  <r>
    <x v="88"/>
    <x v="4"/>
    <x v="1"/>
    <x v="8"/>
    <m/>
    <d v="2016-10-02T21:34:05"/>
    <s v=" Team Squash"/>
    <m/>
    <n v="1"/>
    <m/>
    <m/>
    <n v="1"/>
  </r>
  <r>
    <x v="88"/>
    <x v="4"/>
    <x v="1"/>
    <x v="9"/>
    <m/>
    <d v="2016-10-02T21:34:05"/>
    <s v=" Team Squash"/>
    <m/>
    <n v="1"/>
    <m/>
    <m/>
    <n v="1"/>
  </r>
  <r>
    <x v="88"/>
    <x v="4"/>
    <x v="2"/>
    <x v="10"/>
    <n v="0"/>
    <d v="2016-11-17T07:33:40"/>
    <s v="Anthony Beckett"/>
    <s v="Full Member"/>
    <n v="1"/>
    <d v="2016-11-24T18:56:37"/>
    <m/>
    <n v="1"/>
  </r>
  <r>
    <x v="88"/>
    <x v="4"/>
    <x v="2"/>
    <x v="11"/>
    <n v="0"/>
    <d v="2016-11-17T07:34:12"/>
    <s v="Neil Andrews"/>
    <s v="Full Member"/>
    <n v="1"/>
    <d v="2016-11-24T18:56:27"/>
    <m/>
    <n v="1"/>
  </r>
  <r>
    <x v="88"/>
    <x v="4"/>
    <x v="2"/>
    <x v="6"/>
    <m/>
    <d v="2016-10-02T21:34:05"/>
    <s v=" Team Squash"/>
    <m/>
    <n v="1"/>
    <m/>
    <m/>
    <n v="1"/>
  </r>
  <r>
    <x v="88"/>
    <x v="4"/>
    <x v="2"/>
    <x v="12"/>
    <m/>
    <d v="2016-10-02T21:34:05"/>
    <s v=" Team Squash"/>
    <m/>
    <n v="1"/>
    <m/>
    <m/>
    <n v="1"/>
  </r>
  <r>
    <x v="88"/>
    <x v="4"/>
    <x v="2"/>
    <x v="8"/>
    <m/>
    <d v="2016-10-02T21:34:05"/>
    <s v=" Team Squash"/>
    <m/>
    <n v="1"/>
    <m/>
    <m/>
    <n v="1"/>
  </r>
  <r>
    <x v="88"/>
    <x v="4"/>
    <x v="2"/>
    <x v="9"/>
    <m/>
    <d v="2016-10-02T21:34:05"/>
    <s v=" Team Squash"/>
    <m/>
    <n v="1"/>
    <m/>
    <m/>
    <n v="1"/>
  </r>
  <r>
    <x v="88"/>
    <x v="4"/>
    <x v="3"/>
    <x v="11"/>
    <n v="0"/>
    <d v="2016-11-16T07:25:57"/>
    <s v="Ian Smillie"/>
    <s v="Full Member"/>
    <n v="1"/>
    <d v="2016-11-24T17:59:43"/>
    <s v="Gary Barlow"/>
    <n v="1"/>
  </r>
  <r>
    <x v="88"/>
    <x v="4"/>
    <x v="3"/>
    <x v="6"/>
    <m/>
    <d v="2016-10-02T21:34:05"/>
    <s v=" Team Squash"/>
    <m/>
    <n v="1"/>
    <m/>
    <m/>
    <n v="1"/>
  </r>
  <r>
    <x v="88"/>
    <x v="4"/>
    <x v="3"/>
    <x v="12"/>
    <m/>
    <d v="2016-10-02T21:34:05"/>
    <s v=" Team Squash"/>
    <m/>
    <n v="1"/>
    <m/>
    <m/>
    <n v="1"/>
  </r>
  <r>
    <x v="88"/>
    <x v="4"/>
    <x v="3"/>
    <x v="8"/>
    <m/>
    <d v="2016-10-02T21:34:05"/>
    <s v=" Team Squash"/>
    <m/>
    <n v="1"/>
    <m/>
    <m/>
    <n v="1"/>
  </r>
  <r>
    <x v="88"/>
    <x v="4"/>
    <x v="3"/>
    <x v="9"/>
    <m/>
    <d v="2016-10-02T21:34:05"/>
    <s v=" Team Squash"/>
    <m/>
    <n v="1"/>
    <m/>
    <m/>
    <n v="1"/>
  </r>
  <r>
    <x v="88"/>
    <x v="4"/>
    <x v="4"/>
    <x v="10"/>
    <n v="0"/>
    <d v="2016-11-16T11:17:56"/>
    <s v="Raymond Kewin"/>
    <s v="Full Member"/>
    <n v="1"/>
    <d v="2016-11-24T17:08:51"/>
    <m/>
    <n v="1"/>
  </r>
  <r>
    <x v="88"/>
    <x v="4"/>
    <x v="4"/>
    <x v="11"/>
    <n v="0"/>
    <d v="2016-11-19T16:04:55"/>
    <s v="David Hoskisson"/>
    <s v="Full Member"/>
    <n v="1"/>
    <d v="2016-11-24T19:10:24"/>
    <m/>
    <n v="1"/>
  </r>
  <r>
    <x v="88"/>
    <x v="4"/>
    <x v="4"/>
    <x v="6"/>
    <n v="0"/>
    <d v="2016-11-16T18:11:36"/>
    <s v="Mark Harrop"/>
    <s v="Full Member"/>
    <n v="1"/>
    <d v="2016-11-24T19:00:00"/>
    <m/>
    <n v="1"/>
  </r>
  <r>
    <x v="88"/>
    <x v="4"/>
    <x v="4"/>
    <x v="12"/>
    <n v="0"/>
    <d v="2016-11-19T18:36:39"/>
    <s v="David Marshall"/>
    <s v="Full Member"/>
    <n v="1"/>
    <d v="2016-11-24T19:10:50"/>
    <m/>
    <n v="1"/>
  </r>
  <r>
    <x v="89"/>
    <x v="5"/>
    <x v="0"/>
    <x v="13"/>
    <n v="0"/>
    <d v="2016-11-25T11:24:52"/>
    <s v="Glen Williams"/>
    <s v="Full Member"/>
    <n v="1"/>
    <d v="2016-11-25T17:05:39"/>
    <s v="Graham Lynch"/>
    <n v="1"/>
  </r>
  <r>
    <x v="89"/>
    <x v="5"/>
    <x v="0"/>
    <x v="10"/>
    <n v="0"/>
    <d v="2016-11-25T11:16:12"/>
    <s v="Graham Lynch"/>
    <s v="Full Member"/>
    <n v="1"/>
    <d v="2016-11-25T17:05:39"/>
    <m/>
    <n v="1"/>
  </r>
  <r>
    <x v="89"/>
    <x v="5"/>
    <x v="0"/>
    <x v="11"/>
    <n v="0"/>
    <d v="2016-11-23T19:03:49"/>
    <s v="Anthony Monaghan"/>
    <s v="Full Member"/>
    <n v="1"/>
    <d v="2016-11-25T19:06:06"/>
    <m/>
    <n v="1"/>
  </r>
  <r>
    <x v="89"/>
    <x v="5"/>
    <x v="0"/>
    <x v="6"/>
    <n v="0"/>
    <d v="2016-11-25T13:19:25"/>
    <s v="Stewart McMillan"/>
    <s v="Full Member"/>
    <n v="1"/>
    <d v="2016-11-25T18:47:15"/>
    <m/>
    <n v="1"/>
  </r>
  <r>
    <x v="89"/>
    <x v="5"/>
    <x v="1"/>
    <x v="10"/>
    <n v="0"/>
    <d v="2016-11-24T15:15:44"/>
    <s v="Ben Lloyd"/>
    <s v="Junior"/>
    <n v="1"/>
    <d v="2016-11-25T17:29:39"/>
    <m/>
    <n v="1"/>
  </r>
  <r>
    <x v="89"/>
    <x v="5"/>
    <x v="1"/>
    <x v="11"/>
    <n v="0"/>
    <d v="2016-11-18T13:33:16"/>
    <s v="Tony McClure"/>
    <s v="Full Member"/>
    <n v="1"/>
    <d v="2016-11-25T18:13:32"/>
    <m/>
    <n v="1"/>
  </r>
  <r>
    <x v="89"/>
    <x v="5"/>
    <x v="1"/>
    <x v="6"/>
    <n v="0"/>
    <d v="2016-11-23T20:25:41"/>
    <s v="Kevin Morrison"/>
    <s v="Full Member"/>
    <n v="1"/>
    <d v="2016-11-25T18:53:32"/>
    <s v="Damien Boyle"/>
    <n v="1"/>
  </r>
  <r>
    <x v="89"/>
    <x v="5"/>
    <x v="2"/>
    <x v="3"/>
    <n v="0"/>
    <d v="2016-11-24T15:59:55"/>
    <s v="Carl Joynson"/>
    <s v="Full Member"/>
    <n v="1"/>
    <m/>
    <s v="Brian Murphy"/>
    <n v="1"/>
  </r>
  <r>
    <x v="89"/>
    <x v="5"/>
    <x v="2"/>
    <x v="10"/>
    <n v="0"/>
    <d v="2016-11-24T14:55:25"/>
    <s v="Ian Smillie"/>
    <s v="Full Member"/>
    <n v="1"/>
    <d v="2016-11-25T18:48:21"/>
    <s v="Rob Eames"/>
    <n v="1"/>
  </r>
  <r>
    <x v="89"/>
    <x v="5"/>
    <x v="2"/>
    <x v="11"/>
    <n v="0"/>
    <d v="2016-11-17T22:03:02"/>
    <s v="Brian Bennett"/>
    <s v="Full Member"/>
    <n v="1"/>
    <d v="2016-11-25T17:53:43"/>
    <m/>
    <n v="1"/>
  </r>
  <r>
    <x v="89"/>
    <x v="5"/>
    <x v="2"/>
    <x v="6"/>
    <n v="0"/>
    <d v="2016-11-18T20:05:48"/>
    <s v="Gary Powell"/>
    <s v="Full Member"/>
    <n v="1"/>
    <d v="2016-11-25T20:00:34"/>
    <m/>
    <n v="1"/>
  </r>
  <r>
    <x v="89"/>
    <x v="5"/>
    <x v="3"/>
    <x v="10"/>
    <n v="0"/>
    <d v="2016-11-24T12:44:57"/>
    <s v="John Sumner"/>
    <s v="Full Member"/>
    <n v="1"/>
    <d v="2016-11-25T18:56:55"/>
    <m/>
    <n v="1"/>
  </r>
  <r>
    <x v="89"/>
    <x v="5"/>
    <x v="3"/>
    <x v="11"/>
    <n v="0"/>
    <d v="2016-11-17T08:11:40"/>
    <s v="Ade Taiwo"/>
    <s v="Full Member"/>
    <n v="1"/>
    <d v="2016-11-25T19:20:05"/>
    <m/>
    <n v="1"/>
  </r>
  <r>
    <x v="89"/>
    <x v="5"/>
    <x v="3"/>
    <x v="6"/>
    <n v="0"/>
    <d v="2016-11-17T20:23:21"/>
    <s v="Alan Hendry"/>
    <s v="Full Member"/>
    <n v="1"/>
    <d v="2016-11-25T18:45:20"/>
    <m/>
    <n v="1"/>
  </r>
  <r>
    <x v="89"/>
    <x v="5"/>
    <x v="4"/>
    <x v="10"/>
    <n v="0"/>
    <d v="2016-11-18T19:21:20"/>
    <s v="Geoff Stubbs"/>
    <s v="Full Member"/>
    <n v="1"/>
    <d v="2016-11-25T18:30:27"/>
    <m/>
    <n v="1"/>
  </r>
  <r>
    <x v="89"/>
    <x v="5"/>
    <x v="4"/>
    <x v="11"/>
    <n v="0"/>
    <d v="2016-11-18T08:33:33"/>
    <s v="John Adamson"/>
    <s v="Full Member"/>
    <n v="1"/>
    <d v="2016-11-25T18:00:36"/>
    <m/>
    <n v="1"/>
  </r>
  <r>
    <x v="89"/>
    <x v="5"/>
    <x v="4"/>
    <x v="6"/>
    <n v="0"/>
    <d v="2016-11-18T20:12:32"/>
    <s v="Jeffrey Gilford"/>
    <s v="Full Member"/>
    <n v="1"/>
    <d v="2016-11-25T18:45:43"/>
    <m/>
    <n v="1"/>
  </r>
  <r>
    <x v="90"/>
    <x v="6"/>
    <x v="1"/>
    <x v="13"/>
    <n v="0"/>
    <d v="2016-11-25T17:22:53"/>
    <s v="John Jaques"/>
    <s v="Full Member"/>
    <n v="1"/>
    <d v="2016-11-26T15:52:32"/>
    <m/>
    <n v="1"/>
  </r>
  <r>
    <x v="90"/>
    <x v="6"/>
    <x v="2"/>
    <x v="4"/>
    <n v="0"/>
    <d v="2016-11-24T19:29:36"/>
    <s v="Paul Fell"/>
    <s v="Full Member"/>
    <n v="1"/>
    <d v="2016-11-26T12:07:06"/>
    <m/>
    <n v="1"/>
  </r>
  <r>
    <x v="90"/>
    <x v="6"/>
    <x v="2"/>
    <x v="3"/>
    <n v="0"/>
    <d v="2016-11-23T20:50:06"/>
    <s v="Valerie Delamere"/>
    <s v="Lady Member"/>
    <n v="1"/>
    <d v="2016-11-26T15:09:26"/>
    <s v="Lesley Blanchard"/>
    <n v="1"/>
  </r>
  <r>
    <x v="90"/>
    <x v="6"/>
    <x v="2"/>
    <x v="13"/>
    <n v="0"/>
    <d v="2016-11-18T20:04:04"/>
    <s v="Michael Henderson"/>
    <s v="Full Member"/>
    <n v="1"/>
    <d v="2016-11-26T16:43:58"/>
    <s v="Raymond McGee"/>
    <n v="1"/>
  </r>
  <r>
    <x v="90"/>
    <x v="6"/>
    <x v="3"/>
    <x v="7"/>
    <n v="0"/>
    <d v="2016-11-25T17:50:13"/>
    <s v="Alan Hendry"/>
    <s v="Full Member"/>
    <n v="1"/>
    <d v="2016-11-26T10:58:05"/>
    <s v="Gary Powell"/>
    <n v="1"/>
  </r>
  <r>
    <x v="90"/>
    <x v="6"/>
    <x v="3"/>
    <x v="4"/>
    <n v="0"/>
    <d v="2016-11-25T17:51:08"/>
    <s v="Alan Hendry"/>
    <s v="Full Member"/>
    <n v="1"/>
    <d v="2016-11-26T09:56:30"/>
    <s v="Geoff Stubbs"/>
    <n v="1"/>
  </r>
  <r>
    <x v="90"/>
    <x v="6"/>
    <x v="3"/>
    <x v="0"/>
    <n v="0"/>
    <d v="2016-11-19T10:52:51"/>
    <s v="Andrew Tonkiss"/>
    <s v="Full Member"/>
    <n v="1"/>
    <m/>
    <s v="William Blackburn"/>
    <n v="1"/>
  </r>
  <r>
    <x v="90"/>
    <x v="6"/>
    <x v="3"/>
    <x v="5"/>
    <n v="0"/>
    <d v="2016-11-26T13:48:20"/>
    <s v="Mark Murray"/>
    <s v="Full Member"/>
    <n v="1"/>
    <d v="2016-11-26T15:52:32"/>
    <s v="John Jaques"/>
    <n v="1"/>
  </r>
  <r>
    <x v="90"/>
    <x v="6"/>
    <x v="3"/>
    <x v="13"/>
    <n v="1.6"/>
    <d v="2016-11-26T15:49:44"/>
    <s v="Ian Smillie"/>
    <s v="Full Member"/>
    <n v="1"/>
    <m/>
    <m/>
    <n v="1"/>
  </r>
  <r>
    <x v="90"/>
    <x v="6"/>
    <x v="4"/>
    <x v="7"/>
    <n v="0"/>
    <d v="2016-11-24T17:48:42"/>
    <s v="Alan Hendry"/>
    <s v="Full Member"/>
    <n v="1"/>
    <d v="2016-11-26T10:58:05"/>
    <s v="Gary Powell"/>
    <n v="1"/>
  </r>
  <r>
    <x v="90"/>
    <x v="6"/>
    <x v="4"/>
    <x v="4"/>
    <n v="0"/>
    <d v="2016-11-18T11:11:30"/>
    <s v="Alan Hendry"/>
    <s v="Full Member"/>
    <n v="1"/>
    <d v="2016-11-26T09:56:30"/>
    <s v="Geoff Stubbs"/>
    <n v="1"/>
  </r>
  <r>
    <x v="90"/>
    <x v="6"/>
    <x v="4"/>
    <x v="15"/>
    <n v="0"/>
    <d v="2016-11-24T12:53:34"/>
    <s v="Neil Andrews"/>
    <s v="Full Member"/>
    <n v="1"/>
    <d v="2016-11-26T13:20:56"/>
    <m/>
    <n v="1"/>
  </r>
  <r>
    <x v="91"/>
    <x v="0"/>
    <x v="0"/>
    <x v="1"/>
    <m/>
    <d v="2016-10-30T00:05:00"/>
    <s v=" Junior Coaching (Jim Foggitt))"/>
    <m/>
    <n v="1"/>
    <m/>
    <m/>
    <n v="1"/>
  </r>
  <r>
    <x v="91"/>
    <x v="0"/>
    <x v="0"/>
    <x v="2"/>
    <m/>
    <d v="2016-10-30T00:05:00"/>
    <s v=" Junior Coaching (Jim Foggitt))"/>
    <m/>
    <n v="1"/>
    <m/>
    <m/>
    <n v="1"/>
  </r>
  <r>
    <x v="91"/>
    <x v="0"/>
    <x v="0"/>
    <x v="3"/>
    <m/>
    <d v="2016-10-30T00:05:00"/>
    <s v=" Junior Coaching (Jim Foggitt))"/>
    <m/>
    <n v="1"/>
    <m/>
    <m/>
    <n v="1"/>
  </r>
  <r>
    <x v="91"/>
    <x v="0"/>
    <x v="1"/>
    <x v="1"/>
    <m/>
    <d v="2016-10-30T00:05:00"/>
    <s v=" Junior Coaching (Jim Foggitt))"/>
    <m/>
    <n v="1"/>
    <m/>
    <m/>
    <n v="1"/>
  </r>
  <r>
    <x v="91"/>
    <x v="0"/>
    <x v="1"/>
    <x v="2"/>
    <m/>
    <d v="2016-10-30T00:05:00"/>
    <s v=" Junior Coaching (Jim Foggitt))"/>
    <m/>
    <n v="1"/>
    <m/>
    <m/>
    <n v="1"/>
  </r>
  <r>
    <x v="91"/>
    <x v="0"/>
    <x v="1"/>
    <x v="3"/>
    <m/>
    <d v="2016-10-30T00:05:00"/>
    <s v=" Junior Coaching (Jim Foggitt))"/>
    <m/>
    <n v="1"/>
    <m/>
    <m/>
    <n v="1"/>
  </r>
  <r>
    <x v="91"/>
    <x v="0"/>
    <x v="1"/>
    <x v="13"/>
    <n v="0"/>
    <d v="2016-11-27T16:04:08"/>
    <s v="Colin Walker"/>
    <s v="Full Member"/>
    <n v="1"/>
    <d v="2016-11-27T16:42:24"/>
    <m/>
    <n v="1"/>
  </r>
  <r>
    <x v="91"/>
    <x v="0"/>
    <x v="2"/>
    <x v="7"/>
    <n v="0"/>
    <d v="2016-11-26T16:21:11"/>
    <s v="Alex Daly"/>
    <s v="Full Member"/>
    <n v="1"/>
    <d v="2016-11-27T11:33:27"/>
    <m/>
    <n v="1"/>
  </r>
  <r>
    <x v="91"/>
    <x v="0"/>
    <x v="2"/>
    <x v="1"/>
    <m/>
    <d v="2016-10-30T00:05:00"/>
    <s v=" Junior Coaching (Jim Foggitt))"/>
    <m/>
    <n v="1"/>
    <m/>
    <m/>
    <n v="1"/>
  </r>
  <r>
    <x v="91"/>
    <x v="0"/>
    <x v="2"/>
    <x v="2"/>
    <m/>
    <d v="2016-10-30T00:05:00"/>
    <s v=" Junior Coaching (Jim Foggitt))"/>
    <m/>
    <n v="1"/>
    <m/>
    <m/>
    <n v="1"/>
  </r>
  <r>
    <x v="91"/>
    <x v="0"/>
    <x v="2"/>
    <x v="3"/>
    <m/>
    <d v="2016-10-30T00:05:00"/>
    <s v=" Junior Coaching (Jim Foggitt))"/>
    <m/>
    <n v="1"/>
    <m/>
    <m/>
    <n v="1"/>
  </r>
  <r>
    <x v="91"/>
    <x v="0"/>
    <x v="2"/>
    <x v="5"/>
    <n v="0"/>
    <d v="2016-11-27T15:50:52"/>
    <s v="Mark Harrop"/>
    <s v="Full Member"/>
    <n v="1"/>
    <d v="2016-11-27T15:51:07"/>
    <m/>
    <n v="1"/>
  </r>
  <r>
    <x v="91"/>
    <x v="0"/>
    <x v="2"/>
    <x v="13"/>
    <n v="0"/>
    <d v="2016-11-27T16:21:52"/>
    <s v="Mark O'Brien"/>
    <s v="Full Member"/>
    <n v="1"/>
    <d v="2016-11-27T17:49:28"/>
    <m/>
    <n v="1"/>
  </r>
  <r>
    <x v="91"/>
    <x v="0"/>
    <x v="2"/>
    <x v="10"/>
    <n v="0"/>
    <d v="2016-11-27T17:30:03"/>
    <s v="Jonathan Fell"/>
    <s v="Junior"/>
    <n v="1"/>
    <d v="2016-11-27T17:54:56"/>
    <m/>
    <n v="1"/>
  </r>
  <r>
    <x v="91"/>
    <x v="0"/>
    <x v="2"/>
    <x v="11"/>
    <n v="0"/>
    <d v="2016-11-20T19:16:23"/>
    <s v="Colin Wightman"/>
    <s v="Full Member"/>
    <n v="1"/>
    <d v="2016-11-27T19:24:32"/>
    <s v="Jonathan Fell"/>
    <n v="1"/>
  </r>
  <r>
    <x v="91"/>
    <x v="0"/>
    <x v="2"/>
    <x v="6"/>
    <n v="0"/>
    <d v="2016-11-24T17:49:50"/>
    <s v="Alan Hendry"/>
    <s v="Full Member"/>
    <n v="1"/>
    <d v="2016-11-27T20:45:26"/>
    <m/>
    <n v="1"/>
  </r>
  <r>
    <x v="91"/>
    <x v="0"/>
    <x v="2"/>
    <x v="12"/>
    <n v="0"/>
    <d v="2016-11-27T19:15:10"/>
    <s v="Ade Taiwo"/>
    <s v="Full Member"/>
    <n v="1"/>
    <d v="2016-11-27T20:48:49"/>
    <m/>
    <n v="1"/>
  </r>
  <r>
    <x v="91"/>
    <x v="0"/>
    <x v="3"/>
    <x v="1"/>
    <m/>
    <d v="2016-10-30T00:05:00"/>
    <s v=" Junior Coaching (Jim Foggitt))"/>
    <m/>
    <n v="1"/>
    <m/>
    <m/>
    <n v="1"/>
  </r>
  <r>
    <x v="91"/>
    <x v="0"/>
    <x v="3"/>
    <x v="2"/>
    <m/>
    <d v="2016-10-30T00:05:00"/>
    <s v=" Junior Coaching (Jim Foggitt))"/>
    <m/>
    <n v="1"/>
    <m/>
    <m/>
    <n v="1"/>
  </r>
  <r>
    <x v="91"/>
    <x v="0"/>
    <x v="3"/>
    <x v="3"/>
    <m/>
    <d v="2016-10-30T00:05:00"/>
    <s v=" Junior Coaching (Jim Foggitt))"/>
    <m/>
    <n v="1"/>
    <m/>
    <m/>
    <n v="1"/>
  </r>
  <r>
    <x v="91"/>
    <x v="0"/>
    <x v="3"/>
    <x v="5"/>
    <n v="0"/>
    <d v="2016-11-27T14:51:29"/>
    <s v="Kevin Morrison"/>
    <s v="Full Member"/>
    <n v="1"/>
    <d v="2016-11-27T15:56:16"/>
    <s v="Alex Langley"/>
    <n v="1"/>
  </r>
  <r>
    <x v="91"/>
    <x v="0"/>
    <x v="3"/>
    <x v="12"/>
    <n v="0"/>
    <d v="2016-11-22T10:11:48"/>
    <s v="Andrew Duncan"/>
    <s v="Full Member"/>
    <n v="1"/>
    <d v="2016-11-27T21:23:00"/>
    <m/>
    <n v="1"/>
  </r>
  <r>
    <x v="91"/>
    <x v="0"/>
    <x v="3"/>
    <x v="8"/>
    <n v="0"/>
    <d v="2016-11-22T10:14:04"/>
    <s v="Andrew Duncan"/>
    <s v="Full Member"/>
    <n v="1"/>
    <d v="2016-11-27T21:23:00"/>
    <s v="Thomas Fitzgerald"/>
    <n v="1"/>
  </r>
  <r>
    <x v="92"/>
    <x v="1"/>
    <x v="0"/>
    <x v="11"/>
    <n v="0"/>
    <d v="2016-11-20T08:55:30"/>
    <s v="Phil Snape"/>
    <s v="Full Member"/>
    <n v="1"/>
    <d v="2016-11-28T17:51:05"/>
    <s v="Donald Nelson"/>
    <n v="1"/>
  </r>
  <r>
    <x v="92"/>
    <x v="1"/>
    <x v="0"/>
    <x v="6"/>
    <n v="0"/>
    <d v="2016-11-21T18:47:32"/>
    <s v="Mark Halliwell"/>
    <s v="Full Member"/>
    <n v="1"/>
    <d v="2016-11-28T18:46:35"/>
    <m/>
    <n v="1"/>
  </r>
  <r>
    <x v="92"/>
    <x v="1"/>
    <x v="1"/>
    <x v="11"/>
    <n v="0"/>
    <d v="2016-11-20T07:25:49"/>
    <s v="Keith Doyle"/>
    <s v="Full Member 18+"/>
    <n v="1"/>
    <d v="2016-11-28T18:02:54"/>
    <m/>
    <n v="1"/>
  </r>
  <r>
    <x v="92"/>
    <x v="1"/>
    <x v="1"/>
    <x v="6"/>
    <n v="0"/>
    <d v="2016-11-20T12:31:53"/>
    <s v="Ricky Lall"/>
    <s v="Full Member"/>
    <n v="1"/>
    <d v="2016-11-28T18:52:17"/>
    <s v="Mark Murray"/>
    <n v="1"/>
  </r>
  <r>
    <x v="92"/>
    <x v="1"/>
    <x v="1"/>
    <x v="12"/>
    <n v="1.6"/>
    <d v="2016-11-28T18:05:27"/>
    <s v="Jonathan Fell"/>
    <s v="Junior"/>
    <n v="1"/>
    <m/>
    <m/>
    <n v="1"/>
  </r>
  <r>
    <x v="92"/>
    <x v="1"/>
    <x v="2"/>
    <x v="10"/>
    <n v="0"/>
    <d v="2016-11-28T17:26:25"/>
    <s v="Neil Andrews"/>
    <s v="Full Member"/>
    <n v="1"/>
    <d v="2016-11-28T18:23:13"/>
    <m/>
    <n v="1"/>
  </r>
  <r>
    <x v="92"/>
    <x v="1"/>
    <x v="2"/>
    <x v="11"/>
    <n v="0"/>
    <d v="2016-11-20T11:37:43"/>
    <s v="Raymond McGee"/>
    <s v="Full Member"/>
    <n v="1"/>
    <d v="2016-11-28T18:55:41"/>
    <s v="John Sumner"/>
    <n v="1"/>
  </r>
  <r>
    <x v="92"/>
    <x v="1"/>
    <x v="2"/>
    <x v="6"/>
    <n v="0"/>
    <d v="2016-11-20T09:09:16"/>
    <s v="Keith Haddock (junior)"/>
    <s v="Full Member"/>
    <n v="1"/>
    <d v="2016-11-28T18:41:58"/>
    <m/>
    <n v="1"/>
  </r>
  <r>
    <x v="92"/>
    <x v="1"/>
    <x v="2"/>
    <x v="12"/>
    <n v="0"/>
    <d v="2016-11-20T08:16:54"/>
    <s v="David Cookson"/>
    <s v="Full Member"/>
    <n v="1"/>
    <d v="2016-11-28T21:05:28"/>
    <m/>
    <n v="1"/>
  </r>
  <r>
    <x v="92"/>
    <x v="1"/>
    <x v="2"/>
    <x v="9"/>
    <n v="0"/>
    <d v="2016-11-28T20:13:45"/>
    <s v="Alex Langley"/>
    <s v="Full Member"/>
    <n v="1"/>
    <d v="2016-11-28T20:14:11"/>
    <s v="Fred Roberts"/>
    <n v="1"/>
  </r>
  <r>
    <x v="92"/>
    <x v="1"/>
    <x v="3"/>
    <x v="10"/>
    <n v="0"/>
    <d v="2016-11-20T09:31:33"/>
    <s v="Tom Stevenson"/>
    <s v="Full Member"/>
    <n v="1"/>
    <d v="2016-11-28T17:25:53"/>
    <s v="Gary Powell"/>
    <n v="1"/>
  </r>
  <r>
    <x v="92"/>
    <x v="1"/>
    <x v="3"/>
    <x v="11"/>
    <n v="0"/>
    <d v="2016-11-20T08:05:24"/>
    <s v="Colin Walker"/>
    <s v="Full Member"/>
    <n v="1"/>
    <d v="2016-11-28T18:09:07"/>
    <m/>
    <n v="1"/>
  </r>
  <r>
    <x v="92"/>
    <x v="1"/>
    <x v="3"/>
    <x v="6"/>
    <n v="0"/>
    <d v="2016-11-20T09:16:32"/>
    <s v="Keith Haddock (Senior)"/>
    <s v="Full Member"/>
    <n v="1"/>
    <d v="2016-11-28T18:42:20"/>
    <m/>
    <n v="1"/>
  </r>
  <r>
    <x v="92"/>
    <x v="1"/>
    <x v="3"/>
    <x v="12"/>
    <n v="0"/>
    <d v="2016-11-21T19:36:15"/>
    <s v="Andrew Chanter"/>
    <s v="Full Member"/>
    <n v="1"/>
    <d v="2016-11-28T19:31:15"/>
    <m/>
    <n v="1"/>
  </r>
  <r>
    <x v="92"/>
    <x v="1"/>
    <x v="3"/>
    <x v="8"/>
    <n v="0"/>
    <d v="2016-11-27T19:53:21"/>
    <s v="David Hoskisson"/>
    <s v="Full Member"/>
    <n v="1"/>
    <d v="2016-11-28T20:30:27"/>
    <s v="David Marshall"/>
    <n v="1"/>
  </r>
  <r>
    <x v="92"/>
    <x v="1"/>
    <x v="4"/>
    <x v="10"/>
    <n v="0"/>
    <d v="2016-11-21T18:24:03"/>
    <s v="Anthony Beckett"/>
    <s v="Full Member"/>
    <n v="1"/>
    <d v="2016-11-28T18:22:59"/>
    <m/>
    <n v="1"/>
  </r>
  <r>
    <x v="92"/>
    <x v="1"/>
    <x v="4"/>
    <x v="11"/>
    <n v="0"/>
    <d v="2016-11-20T07:06:42"/>
    <s v="Colin Wightman"/>
    <s v="Full Member"/>
    <n v="1"/>
    <d v="2016-11-28T17:51:29"/>
    <s v="Ricky Lall"/>
    <n v="1"/>
  </r>
  <r>
    <x v="92"/>
    <x v="1"/>
    <x v="4"/>
    <x v="12"/>
    <n v="0"/>
    <d v="2016-11-20T08:52:30"/>
    <s v="Raymond Kewin"/>
    <s v="Full Member"/>
    <n v="1"/>
    <d v="2016-11-28T19:40:50"/>
    <m/>
    <n v="1"/>
  </r>
  <r>
    <x v="92"/>
    <x v="1"/>
    <x v="4"/>
    <x v="8"/>
    <n v="0"/>
    <d v="2016-11-27T16:18:06"/>
    <s v="Antonino Carubia"/>
    <s v="Full Member"/>
    <n v="1"/>
    <d v="2016-11-28T20:25:12"/>
    <m/>
    <n v="1"/>
  </r>
  <r>
    <x v="93"/>
    <x v="2"/>
    <x v="0"/>
    <x v="10"/>
    <n v="0"/>
    <d v="2016-11-23T16:19:04"/>
    <s v="Sue Pendleton"/>
    <s v="Lady Member"/>
    <n v="1"/>
    <d v="2016-11-29T19:19:36"/>
    <m/>
    <n v="1"/>
  </r>
  <r>
    <x v="93"/>
    <x v="2"/>
    <x v="0"/>
    <x v="11"/>
    <n v="0"/>
    <d v="2016-11-22T13:33:09"/>
    <s v="Joe Haines"/>
    <s v="Full Member"/>
    <n v="1"/>
    <d v="2016-11-29T19:39:28"/>
    <s v="Ade Taiwo"/>
    <n v="1"/>
  </r>
  <r>
    <x v="93"/>
    <x v="2"/>
    <x v="0"/>
    <x v="6"/>
    <m/>
    <d v="2016-09-02T07:27:32"/>
    <s v=" Club Night"/>
    <m/>
    <n v="1"/>
    <m/>
    <m/>
    <n v="1"/>
  </r>
  <r>
    <x v="93"/>
    <x v="2"/>
    <x v="0"/>
    <x v="12"/>
    <m/>
    <d v="2016-09-02T07:27:32"/>
    <s v=" Club Night"/>
    <m/>
    <n v="1"/>
    <m/>
    <m/>
    <n v="1"/>
  </r>
  <r>
    <x v="93"/>
    <x v="2"/>
    <x v="0"/>
    <x v="8"/>
    <m/>
    <d v="2016-09-02T07:27:32"/>
    <s v=" Club Night"/>
    <m/>
    <n v="1"/>
    <m/>
    <m/>
    <n v="1"/>
  </r>
  <r>
    <x v="93"/>
    <x v="2"/>
    <x v="0"/>
    <x v="9"/>
    <m/>
    <d v="2016-09-02T07:27:32"/>
    <s v=" Club Night"/>
    <m/>
    <n v="1"/>
    <m/>
    <m/>
    <n v="1"/>
  </r>
  <r>
    <x v="93"/>
    <x v="2"/>
    <x v="1"/>
    <x v="10"/>
    <n v="0"/>
    <d v="2016-11-21T12:30:33"/>
    <s v="John Adamson"/>
    <s v="Full Member"/>
    <n v="1"/>
    <d v="2016-11-29T17:05:19"/>
    <m/>
    <n v="1"/>
  </r>
  <r>
    <x v="93"/>
    <x v="2"/>
    <x v="1"/>
    <x v="11"/>
    <n v="0"/>
    <d v="2016-11-21T07:43:27"/>
    <s v="Neil Griffiths"/>
    <s v="Full Member"/>
    <n v="1"/>
    <d v="2016-11-29T18:03:25"/>
    <m/>
    <n v="1"/>
  </r>
  <r>
    <x v="93"/>
    <x v="2"/>
    <x v="1"/>
    <x v="6"/>
    <m/>
    <d v="2016-09-02T07:27:32"/>
    <s v=" Club Night"/>
    <m/>
    <n v="1"/>
    <m/>
    <m/>
    <n v="1"/>
  </r>
  <r>
    <x v="93"/>
    <x v="2"/>
    <x v="1"/>
    <x v="12"/>
    <m/>
    <d v="2016-09-02T07:27:32"/>
    <s v=" Club Night"/>
    <m/>
    <n v="1"/>
    <m/>
    <m/>
    <n v="1"/>
  </r>
  <r>
    <x v="93"/>
    <x v="2"/>
    <x v="1"/>
    <x v="8"/>
    <m/>
    <d v="2016-09-02T07:27:32"/>
    <s v=" Club Night"/>
    <m/>
    <n v="1"/>
    <m/>
    <m/>
    <n v="1"/>
  </r>
  <r>
    <x v="93"/>
    <x v="2"/>
    <x v="1"/>
    <x v="9"/>
    <m/>
    <d v="2016-09-02T07:27:32"/>
    <s v=" Club Night"/>
    <m/>
    <n v="1"/>
    <m/>
    <m/>
    <n v="1"/>
  </r>
  <r>
    <x v="93"/>
    <x v="2"/>
    <x v="2"/>
    <x v="13"/>
    <n v="0"/>
    <d v="2016-11-25T20:05:41"/>
    <s v="Jack Riley"/>
    <s v="Full Member"/>
    <n v="1"/>
    <d v="2016-11-29T16:49:09"/>
    <m/>
    <n v="1"/>
  </r>
  <r>
    <x v="93"/>
    <x v="2"/>
    <x v="2"/>
    <x v="10"/>
    <n v="0"/>
    <d v="2016-11-21T11:11:56"/>
    <s v="Tony McClure"/>
    <s v="Full Member"/>
    <n v="1"/>
    <d v="2016-11-29T17:14:47"/>
    <m/>
    <n v="1"/>
  </r>
  <r>
    <x v="93"/>
    <x v="2"/>
    <x v="2"/>
    <x v="11"/>
    <n v="0"/>
    <d v="2016-11-21T07:00:26"/>
    <s v="Steve Wildgoose"/>
    <s v="Full Member"/>
    <n v="1"/>
    <d v="2016-11-29T19:43:42"/>
    <s v="Steve Kyriacou"/>
    <n v="1"/>
  </r>
  <r>
    <x v="93"/>
    <x v="2"/>
    <x v="2"/>
    <x v="6"/>
    <m/>
    <d v="2016-09-02T07:14:09"/>
    <s v=" Racketball Teams"/>
    <m/>
    <n v="1"/>
    <m/>
    <m/>
    <n v="1"/>
  </r>
  <r>
    <x v="93"/>
    <x v="2"/>
    <x v="2"/>
    <x v="12"/>
    <m/>
    <d v="2016-09-02T07:14:09"/>
    <s v=" Racketball Teams"/>
    <m/>
    <n v="1"/>
    <m/>
    <m/>
    <n v="1"/>
  </r>
  <r>
    <x v="93"/>
    <x v="2"/>
    <x v="2"/>
    <x v="8"/>
    <m/>
    <d v="2016-09-02T07:14:09"/>
    <s v=" Racketball Teams"/>
    <m/>
    <n v="1"/>
    <m/>
    <m/>
    <n v="1"/>
  </r>
  <r>
    <x v="93"/>
    <x v="2"/>
    <x v="2"/>
    <x v="9"/>
    <m/>
    <d v="2016-09-02T07:14:09"/>
    <s v=" Racketball Teams"/>
    <m/>
    <n v="1"/>
    <m/>
    <m/>
    <n v="1"/>
  </r>
  <r>
    <x v="93"/>
    <x v="2"/>
    <x v="3"/>
    <x v="5"/>
    <n v="0"/>
    <d v="2016-11-22T18:28:21"/>
    <s v="Andrew Beeston"/>
    <s v="Life Member"/>
    <n v="1"/>
    <d v="2016-11-29T17:20:19"/>
    <m/>
    <n v="1"/>
  </r>
  <r>
    <x v="93"/>
    <x v="2"/>
    <x v="3"/>
    <x v="13"/>
    <n v="0"/>
    <d v="2016-11-21T12:58:31"/>
    <s v="Ricky Lall"/>
    <s v="Full Member"/>
    <n v="1"/>
    <d v="2016-11-29T17:20:19"/>
    <s v="Andrew Beeston"/>
    <n v="1"/>
  </r>
  <r>
    <x v="93"/>
    <x v="2"/>
    <x v="3"/>
    <x v="10"/>
    <n v="0"/>
    <d v="2016-11-21T10:20:07"/>
    <s v="Brian Bennett"/>
    <s v="Full Member"/>
    <n v="1"/>
    <d v="2016-11-29T17:04:38"/>
    <m/>
    <n v="1"/>
  </r>
  <r>
    <x v="93"/>
    <x v="2"/>
    <x v="3"/>
    <x v="11"/>
    <n v="0"/>
    <d v="2016-11-21T07:42:22"/>
    <s v="Ian Smillie"/>
    <s v="Full Member"/>
    <n v="1"/>
    <d v="2016-11-29T18:02:44"/>
    <s v="John Wells"/>
    <n v="1"/>
  </r>
  <r>
    <x v="93"/>
    <x v="2"/>
    <x v="3"/>
    <x v="6"/>
    <m/>
    <d v="2016-09-02T07:14:09"/>
    <s v=" Racketball Teams"/>
    <m/>
    <n v="1"/>
    <m/>
    <m/>
    <n v="1"/>
  </r>
  <r>
    <x v="93"/>
    <x v="2"/>
    <x v="3"/>
    <x v="12"/>
    <m/>
    <d v="2016-09-02T07:14:09"/>
    <s v=" Racketball Teams"/>
    <m/>
    <n v="1"/>
    <m/>
    <m/>
    <n v="1"/>
  </r>
  <r>
    <x v="93"/>
    <x v="2"/>
    <x v="3"/>
    <x v="8"/>
    <m/>
    <d v="2016-09-02T07:14:09"/>
    <s v=" Racketball Teams"/>
    <m/>
    <n v="1"/>
    <m/>
    <m/>
    <n v="1"/>
  </r>
  <r>
    <x v="93"/>
    <x v="2"/>
    <x v="3"/>
    <x v="9"/>
    <m/>
    <d v="2016-09-02T07:14:09"/>
    <s v=" Racketball Teams"/>
    <m/>
    <n v="1"/>
    <m/>
    <m/>
    <n v="1"/>
  </r>
  <r>
    <x v="93"/>
    <x v="2"/>
    <x v="4"/>
    <x v="10"/>
    <n v="1.6"/>
    <d v="2016-11-21T18:46:08"/>
    <s v="Chris Burr"/>
    <s v="Full Member"/>
    <n v="1"/>
    <m/>
    <m/>
    <n v="1"/>
  </r>
  <r>
    <x v="93"/>
    <x v="2"/>
    <x v="4"/>
    <x v="6"/>
    <m/>
    <d v="2016-09-02T07:27:32"/>
    <s v=" Club Night"/>
    <m/>
    <n v="1"/>
    <m/>
    <m/>
    <n v="1"/>
  </r>
  <r>
    <x v="93"/>
    <x v="2"/>
    <x v="4"/>
    <x v="12"/>
    <m/>
    <d v="2016-09-02T07:27:32"/>
    <s v=" Club Night"/>
    <m/>
    <n v="1"/>
    <m/>
    <m/>
    <n v="1"/>
  </r>
  <r>
    <x v="93"/>
    <x v="2"/>
    <x v="4"/>
    <x v="8"/>
    <m/>
    <d v="2016-09-02T07:27:32"/>
    <s v=" Club Night"/>
    <m/>
    <n v="1"/>
    <m/>
    <m/>
    <n v="1"/>
  </r>
  <r>
    <x v="93"/>
    <x v="2"/>
    <x v="4"/>
    <x v="9"/>
    <m/>
    <d v="2016-09-02T07:27:32"/>
    <s v=" Club Night"/>
    <m/>
    <n v="1"/>
    <m/>
    <m/>
    <n v="1"/>
  </r>
  <r>
    <x v="94"/>
    <x v="3"/>
    <x v="0"/>
    <x v="11"/>
    <n v="0"/>
    <d v="2016-11-28T20:12:36"/>
    <s v="Alex Langley"/>
    <s v="Full Member"/>
    <n v="1"/>
    <d v="2016-11-30T18:10:38"/>
    <s v="David Draper"/>
    <n v="1"/>
  </r>
  <r>
    <x v="94"/>
    <x v="3"/>
    <x v="0"/>
    <x v="12"/>
    <n v="0"/>
    <d v="2016-11-30T19:43:55"/>
    <s v="Suzanne Rutherford"/>
    <s v="Lady Member"/>
    <n v="1"/>
    <d v="2016-11-30T20:45:52"/>
    <m/>
    <n v="1"/>
  </r>
  <r>
    <x v="94"/>
    <x v="3"/>
    <x v="1"/>
    <x v="11"/>
    <n v="1.6"/>
    <d v="2016-11-23T09:04:20"/>
    <s v="Jonathan Fell"/>
    <s v="Junior"/>
    <n v="1"/>
    <m/>
    <m/>
    <n v="1"/>
  </r>
  <r>
    <x v="94"/>
    <x v="3"/>
    <x v="2"/>
    <x v="13"/>
    <n v="0"/>
    <d v="2016-11-23T16:20:33"/>
    <s v="Sally Davies"/>
    <s v="Lady Member"/>
    <n v="1"/>
    <d v="2016-11-30T16:55:55"/>
    <m/>
    <n v="1"/>
  </r>
  <r>
    <x v="94"/>
    <x v="3"/>
    <x v="2"/>
    <x v="10"/>
    <n v="0"/>
    <d v="2016-11-23T16:20:00"/>
    <s v="Sue Pendleton"/>
    <s v="Lady Member"/>
    <n v="1"/>
    <d v="2016-11-30T16:56:20"/>
    <m/>
    <n v="1"/>
  </r>
  <r>
    <x v="94"/>
    <x v="3"/>
    <x v="2"/>
    <x v="11"/>
    <n v="0"/>
    <d v="2016-11-22T15:59:33"/>
    <s v="Raymond McGee"/>
    <s v="Full Member"/>
    <n v="1"/>
    <d v="2016-11-30T18:55:48"/>
    <s v="Mike Cunningham"/>
    <n v="1"/>
  </r>
  <r>
    <x v="94"/>
    <x v="3"/>
    <x v="2"/>
    <x v="12"/>
    <n v="0"/>
    <d v="2016-11-23T21:18:27"/>
    <s v="Heather Tweedle"/>
    <s v="Lady Member"/>
    <n v="1"/>
    <d v="2016-11-30T21:14:17"/>
    <m/>
    <n v="1"/>
  </r>
  <r>
    <x v="94"/>
    <x v="3"/>
    <x v="2"/>
    <x v="8"/>
    <n v="0"/>
    <d v="2016-11-22T17:08:02"/>
    <s v="Patricia Byrne"/>
    <s v="Lady Member"/>
    <n v="1"/>
    <d v="2016-11-30T19:39:53"/>
    <m/>
    <n v="1"/>
  </r>
  <r>
    <x v="94"/>
    <x v="3"/>
    <x v="3"/>
    <x v="10"/>
    <n v="0"/>
    <d v="2016-11-22T13:21:52"/>
    <s v="Ade Taiwo"/>
    <s v="Full Member"/>
    <n v="1"/>
    <d v="2016-11-30T17:55:46"/>
    <m/>
    <n v="1"/>
  </r>
  <r>
    <x v="94"/>
    <x v="3"/>
    <x v="3"/>
    <x v="6"/>
    <n v="0"/>
    <d v="2016-11-29T16:40:21"/>
    <s v="Paul Burridge"/>
    <s v="Full Member"/>
    <n v="1"/>
    <d v="2016-11-30T18:52:12"/>
    <s v="Philip O'Hare"/>
    <n v="1"/>
  </r>
  <r>
    <x v="94"/>
    <x v="3"/>
    <x v="3"/>
    <x v="12"/>
    <n v="0"/>
    <d v="2016-11-22T17:07:07"/>
    <s v="Christopher Lawson"/>
    <s v="Full Member"/>
    <n v="1"/>
    <d v="2016-11-30T19:27:44"/>
    <m/>
    <n v="1"/>
  </r>
  <r>
    <x v="94"/>
    <x v="3"/>
    <x v="3"/>
    <x v="8"/>
    <n v="0"/>
    <d v="2016-11-22T07:01:15"/>
    <s v="Colin Wightman"/>
    <s v="Full Member"/>
    <n v="1"/>
    <d v="2016-11-30T21:34:48"/>
    <s v="Jason Cunningham"/>
    <n v="1"/>
  </r>
  <r>
    <x v="94"/>
    <x v="3"/>
    <x v="4"/>
    <x v="10"/>
    <n v="0"/>
    <d v="2016-11-23T17:23:45"/>
    <s v="David Kenny"/>
    <s v="Full Member"/>
    <n v="1"/>
    <d v="2016-11-30T17:19:40"/>
    <s v="Matthew Upton"/>
    <n v="1"/>
  </r>
  <r>
    <x v="95"/>
    <x v="4"/>
    <x v="0"/>
    <x v="10"/>
    <n v="0"/>
    <d v="2016-12-01T09:14:42"/>
    <s v="Peter Price"/>
    <s v="Full Member"/>
    <n v="1"/>
    <d v="2016-12-01T17:34:04"/>
    <s v="Michael Tunney"/>
    <n v="1"/>
  </r>
  <r>
    <x v="95"/>
    <x v="4"/>
    <x v="0"/>
    <x v="6"/>
    <m/>
    <d v="2016-08-20T16:52:59"/>
    <s v=" Team Squash"/>
    <m/>
    <n v="1"/>
    <m/>
    <m/>
    <n v="1"/>
  </r>
  <r>
    <x v="95"/>
    <x v="4"/>
    <x v="0"/>
    <x v="12"/>
    <m/>
    <d v="2016-08-20T16:52:59"/>
    <s v=" Team Squash"/>
    <m/>
    <n v="1"/>
    <m/>
    <m/>
    <n v="1"/>
  </r>
  <r>
    <x v="95"/>
    <x v="4"/>
    <x v="0"/>
    <x v="8"/>
    <m/>
    <d v="2016-08-20T16:52:59"/>
    <s v=" Team Squash"/>
    <m/>
    <n v="1"/>
    <m/>
    <m/>
    <n v="1"/>
  </r>
  <r>
    <x v="95"/>
    <x v="4"/>
    <x v="0"/>
    <x v="9"/>
    <m/>
    <d v="2016-08-20T16:52:59"/>
    <s v=" Team Squash"/>
    <m/>
    <n v="1"/>
    <m/>
    <m/>
    <n v="1"/>
  </r>
  <r>
    <x v="95"/>
    <x v="4"/>
    <x v="1"/>
    <x v="11"/>
    <n v="0"/>
    <d v="2016-11-24T20:20:48"/>
    <s v="James White"/>
    <s v="Full Member"/>
    <n v="1"/>
    <d v="2016-12-01T18:05:53"/>
    <m/>
    <n v="1"/>
  </r>
  <r>
    <x v="95"/>
    <x v="4"/>
    <x v="1"/>
    <x v="6"/>
    <m/>
    <d v="2016-08-20T16:52:59"/>
    <s v=" Team Squash"/>
    <m/>
    <n v="1"/>
    <m/>
    <m/>
    <n v="1"/>
  </r>
  <r>
    <x v="95"/>
    <x v="4"/>
    <x v="1"/>
    <x v="12"/>
    <m/>
    <d v="2016-08-20T16:52:59"/>
    <s v=" Team Squash"/>
    <m/>
    <n v="1"/>
    <m/>
    <m/>
    <n v="1"/>
  </r>
  <r>
    <x v="95"/>
    <x v="4"/>
    <x v="1"/>
    <x v="8"/>
    <m/>
    <d v="2016-08-20T16:52:59"/>
    <s v=" Team Squash"/>
    <m/>
    <n v="1"/>
    <m/>
    <m/>
    <n v="1"/>
  </r>
  <r>
    <x v="95"/>
    <x v="4"/>
    <x v="1"/>
    <x v="9"/>
    <m/>
    <d v="2016-08-20T16:52:59"/>
    <s v=" Team Squash"/>
    <m/>
    <n v="1"/>
    <m/>
    <m/>
    <n v="1"/>
  </r>
  <r>
    <x v="95"/>
    <x v="4"/>
    <x v="2"/>
    <x v="13"/>
    <n v="1.6"/>
    <d v="2016-11-30T07:21:02"/>
    <s v="Chris Burr"/>
    <s v="Full Member"/>
    <n v="1"/>
    <m/>
    <m/>
    <n v="1"/>
  </r>
  <r>
    <x v="95"/>
    <x v="4"/>
    <x v="2"/>
    <x v="10"/>
    <n v="0"/>
    <d v="2016-11-29T07:47:47"/>
    <s v="Mark Murray"/>
    <s v="Full Member"/>
    <n v="1"/>
    <d v="2016-12-01T18:01:37"/>
    <s v="Antonino Carubia"/>
    <n v="1"/>
  </r>
  <r>
    <x v="95"/>
    <x v="4"/>
    <x v="2"/>
    <x v="11"/>
    <n v="0"/>
    <d v="2016-11-24T12:17:42"/>
    <s v="Ian Smillie"/>
    <s v="Full Member"/>
    <n v="1"/>
    <d v="2016-12-01T18:44:27"/>
    <s v="Gary Barlow"/>
    <n v="1"/>
  </r>
  <r>
    <x v="95"/>
    <x v="4"/>
    <x v="2"/>
    <x v="6"/>
    <m/>
    <d v="2016-08-20T16:52:59"/>
    <s v=" Team Squash"/>
    <m/>
    <n v="1"/>
    <m/>
    <m/>
    <n v="1"/>
  </r>
  <r>
    <x v="95"/>
    <x v="4"/>
    <x v="2"/>
    <x v="12"/>
    <m/>
    <d v="2016-08-20T16:52:59"/>
    <s v=" Team Squash"/>
    <m/>
    <n v="1"/>
    <m/>
    <m/>
    <n v="1"/>
  </r>
  <r>
    <x v="95"/>
    <x v="4"/>
    <x v="2"/>
    <x v="8"/>
    <m/>
    <d v="2016-08-20T16:52:59"/>
    <s v=" Team Squash"/>
    <m/>
    <n v="1"/>
    <m/>
    <m/>
    <n v="1"/>
  </r>
  <r>
    <x v="95"/>
    <x v="4"/>
    <x v="2"/>
    <x v="9"/>
    <m/>
    <d v="2016-08-20T16:52:59"/>
    <s v=" Team Squash"/>
    <m/>
    <n v="1"/>
    <m/>
    <m/>
    <n v="1"/>
  </r>
  <r>
    <x v="95"/>
    <x v="4"/>
    <x v="3"/>
    <x v="13"/>
    <n v="0"/>
    <d v="2016-11-28T13:19:13"/>
    <s v="David Marshall"/>
    <s v="Full Member"/>
    <n v="1"/>
    <d v="2016-12-01T17:31:15"/>
    <m/>
    <n v="1"/>
  </r>
  <r>
    <x v="95"/>
    <x v="4"/>
    <x v="3"/>
    <x v="10"/>
    <n v="0"/>
    <d v="2016-11-28T18:43:10"/>
    <s v="Anthony Beckett"/>
    <s v="Full Member"/>
    <n v="1"/>
    <d v="2016-12-01T19:05:06"/>
    <m/>
    <n v="1"/>
  </r>
  <r>
    <x v="95"/>
    <x v="4"/>
    <x v="3"/>
    <x v="6"/>
    <m/>
    <d v="2016-08-20T16:52:59"/>
    <s v=" Team Squash"/>
    <m/>
    <n v="1"/>
    <m/>
    <m/>
    <n v="1"/>
  </r>
  <r>
    <x v="95"/>
    <x v="4"/>
    <x v="3"/>
    <x v="12"/>
    <m/>
    <d v="2016-08-20T16:52:59"/>
    <s v=" Team Squash"/>
    <m/>
    <n v="1"/>
    <m/>
    <m/>
    <n v="1"/>
  </r>
  <r>
    <x v="95"/>
    <x v="4"/>
    <x v="3"/>
    <x v="8"/>
    <m/>
    <d v="2016-08-20T16:52:59"/>
    <s v=" Team Squash"/>
    <m/>
    <n v="1"/>
    <m/>
    <m/>
    <n v="1"/>
  </r>
  <r>
    <x v="95"/>
    <x v="4"/>
    <x v="3"/>
    <x v="9"/>
    <m/>
    <d v="2016-08-20T16:52:59"/>
    <s v=" Team Squash"/>
    <m/>
    <n v="1"/>
    <m/>
    <m/>
    <n v="1"/>
  </r>
  <r>
    <x v="95"/>
    <x v="4"/>
    <x v="4"/>
    <x v="10"/>
    <n v="0"/>
    <d v="2016-11-23T08:32:55"/>
    <s v="Raymond Kewin"/>
    <s v="Full Member"/>
    <n v="1"/>
    <d v="2016-12-01T17:01:53"/>
    <m/>
    <n v="1"/>
  </r>
  <r>
    <x v="95"/>
    <x v="4"/>
    <x v="4"/>
    <x v="11"/>
    <n v="0"/>
    <d v="2016-11-28T18:44:48"/>
    <s v="Neil Andrews"/>
    <s v="Full Member"/>
    <n v="1"/>
    <d v="2016-12-01T19:04:54"/>
    <m/>
    <n v="1"/>
  </r>
  <r>
    <x v="95"/>
    <x v="4"/>
    <x v="4"/>
    <x v="6"/>
    <n v="1.6"/>
    <d v="2016-11-25T17:28:46"/>
    <s v="Mark Harrop"/>
    <s v="Full Member"/>
    <n v="1"/>
    <m/>
    <m/>
    <n v="1"/>
  </r>
  <r>
    <x v="96"/>
    <x v="5"/>
    <x v="0"/>
    <x v="11"/>
    <n v="0"/>
    <d v="2016-12-02T17:47:27"/>
    <s v="Paul Burridge"/>
    <s v="Full Member"/>
    <n v="1"/>
    <d v="2016-12-02T17:59:27"/>
    <m/>
    <n v="1"/>
  </r>
  <r>
    <x v="96"/>
    <x v="5"/>
    <x v="0"/>
    <x v="6"/>
    <n v="0"/>
    <d v="2016-11-25T19:43:40"/>
    <s v="Jeffrey Gilford"/>
    <s v="Full Member"/>
    <n v="1"/>
    <d v="2016-12-02T18:49:59"/>
    <m/>
    <n v="1"/>
  </r>
  <r>
    <x v="96"/>
    <x v="5"/>
    <x v="1"/>
    <x v="11"/>
    <n v="0"/>
    <d v="2016-11-25T18:01:53"/>
    <s v="John Adamson"/>
    <s v="Full Member"/>
    <n v="1"/>
    <d v="2016-12-02T19:24:03"/>
    <m/>
    <n v="1"/>
  </r>
  <r>
    <x v="96"/>
    <x v="5"/>
    <x v="2"/>
    <x v="5"/>
    <n v="0"/>
    <d v="2016-11-29T15:29:09"/>
    <s v="Robert Gonzalez-Green"/>
    <s v="Full Member"/>
    <n v="1"/>
    <d v="2016-12-02T17:04:57"/>
    <s v="Jason Cunningham"/>
    <n v="1"/>
  </r>
  <r>
    <x v="96"/>
    <x v="5"/>
    <x v="2"/>
    <x v="13"/>
    <n v="0"/>
    <d v="2016-12-02T16:37:38"/>
    <s v="Steve Kyriacou"/>
    <s v="Full Member"/>
    <n v="1"/>
    <d v="2016-12-02T16:37:38"/>
    <s v="Andrew Beeston"/>
    <n v="1"/>
  </r>
  <r>
    <x v="96"/>
    <x v="5"/>
    <x v="2"/>
    <x v="10"/>
    <n v="0"/>
    <d v="2016-11-25T19:33:00"/>
    <s v="John Sumner"/>
    <s v="Full Member"/>
    <n v="1"/>
    <d v="2016-12-02T19:29:26"/>
    <m/>
    <n v="1"/>
  </r>
  <r>
    <x v="96"/>
    <x v="5"/>
    <x v="2"/>
    <x v="11"/>
    <n v="0"/>
    <d v="2016-11-25T15:05:14"/>
    <s v="Ade Taiwo"/>
    <s v="Full Member"/>
    <n v="1"/>
    <d v="2016-12-02T19:28:56"/>
    <s v="Kevin Morrison"/>
    <n v="1"/>
  </r>
  <r>
    <x v="96"/>
    <x v="5"/>
    <x v="2"/>
    <x v="6"/>
    <n v="0"/>
    <d v="2016-11-24T14:55:36"/>
    <s v="Raymond McGee"/>
    <s v="Full Member"/>
    <n v="1"/>
    <d v="2016-12-02T19:55:22"/>
    <s v="Gary Powell"/>
    <n v="1"/>
  </r>
  <r>
    <x v="96"/>
    <x v="5"/>
    <x v="3"/>
    <x v="10"/>
    <n v="1.6"/>
    <d v="2016-11-25T18:30:47"/>
    <s v="Mark Harrop"/>
    <s v="Full Member"/>
    <n v="1"/>
    <m/>
    <m/>
    <n v="1"/>
  </r>
  <r>
    <x v="96"/>
    <x v="5"/>
    <x v="3"/>
    <x v="11"/>
    <n v="0"/>
    <d v="2016-11-24T11:35:56"/>
    <s v="Brian Bennett"/>
    <s v="Full Member"/>
    <n v="1"/>
    <d v="2016-12-02T19:23:14"/>
    <m/>
    <n v="1"/>
  </r>
  <r>
    <x v="96"/>
    <x v="5"/>
    <x v="3"/>
    <x v="6"/>
    <n v="0"/>
    <d v="2016-11-24T17:47:45"/>
    <s v="Alan Hendry"/>
    <s v="Full Member"/>
    <n v="1"/>
    <d v="2016-12-02T20:56:50"/>
    <m/>
    <n v="1"/>
  </r>
  <r>
    <x v="96"/>
    <x v="5"/>
    <x v="4"/>
    <x v="11"/>
    <n v="0"/>
    <d v="2016-11-25T18:02:40"/>
    <s v="Stanley Riley"/>
    <s v="Full Member"/>
    <n v="1"/>
    <d v="2016-12-02T19:23:27"/>
    <m/>
    <n v="1"/>
  </r>
  <r>
    <x v="97"/>
    <x v="6"/>
    <x v="1"/>
    <x v="15"/>
    <n v="0"/>
    <d v="2016-12-03T11:03:22"/>
    <s v="Damien Boyle"/>
    <s v="Full Member"/>
    <n v="1"/>
    <d v="2016-12-03T13:49:07"/>
    <s v="Ade Taiwo"/>
    <n v="1"/>
  </r>
  <r>
    <x v="97"/>
    <x v="6"/>
    <x v="1"/>
    <x v="13"/>
    <n v="0"/>
    <d v="2016-11-25T20:09:59"/>
    <s v="Raymond McGee"/>
    <s v="Full Member"/>
    <n v="1"/>
    <d v="2016-12-03T17:29:41"/>
    <s v="Kevin Morrison"/>
    <n v="1"/>
  </r>
  <r>
    <x v="97"/>
    <x v="6"/>
    <x v="2"/>
    <x v="15"/>
    <n v="0"/>
    <d v="2016-12-02T17:12:38"/>
    <s v="Fred Roberts"/>
    <s v="Full Member"/>
    <n v="1"/>
    <d v="2016-12-03T12:19:18"/>
    <s v="Alex Langley, Chris Burr"/>
    <n v="1"/>
  </r>
  <r>
    <x v="97"/>
    <x v="6"/>
    <x v="2"/>
    <x v="3"/>
    <n v="0"/>
    <d v="2016-12-02T15:22:54"/>
    <s v="Andrea Waggott"/>
    <s v="Lady Member"/>
    <n v="1"/>
    <d v="2016-12-03T15:11:51"/>
    <m/>
    <n v="1"/>
  </r>
  <r>
    <x v="97"/>
    <x v="6"/>
    <x v="2"/>
    <x v="13"/>
    <n v="0"/>
    <d v="2016-11-25T09:21:10"/>
    <s v="Ian Smillie"/>
    <s v="Full Member"/>
    <n v="1"/>
    <d v="2016-12-03T16:49:49"/>
    <m/>
    <n v="1"/>
  </r>
  <r>
    <x v="97"/>
    <x v="6"/>
    <x v="2"/>
    <x v="10"/>
    <n v="1.6"/>
    <d v="2016-11-28T20:31:19"/>
    <s v="Alex Manion"/>
    <s v="Full Member"/>
    <n v="1"/>
    <m/>
    <s v="Michael Henderson"/>
    <n v="1"/>
  </r>
  <r>
    <x v="97"/>
    <x v="6"/>
    <x v="3"/>
    <x v="7"/>
    <n v="0"/>
    <d v="2016-11-25T17:52:31"/>
    <s v="Alan Hendry"/>
    <s v="Full Member"/>
    <n v="1"/>
    <d v="2016-12-03T09:56:08"/>
    <s v="Gary Powell"/>
    <n v="1"/>
  </r>
  <r>
    <x v="97"/>
    <x v="6"/>
    <x v="3"/>
    <x v="4"/>
    <n v="0"/>
    <d v="2016-11-26T14:02:37"/>
    <s v="Alan Hendry"/>
    <s v="Full Member"/>
    <n v="1"/>
    <d v="2016-12-03T09:56:08"/>
    <s v="Geoff Stubbs"/>
    <n v="1"/>
  </r>
  <r>
    <x v="97"/>
    <x v="6"/>
    <x v="3"/>
    <x v="15"/>
    <n v="0"/>
    <d v="2016-12-03T10:47:00"/>
    <s v="Martin McEwan"/>
    <s v="Full Member"/>
    <n v="1"/>
    <m/>
    <s v="Glen Williams"/>
    <n v="1"/>
  </r>
  <r>
    <x v="97"/>
    <x v="6"/>
    <x v="3"/>
    <x v="5"/>
    <n v="0"/>
    <d v="2016-11-28T18:05:03"/>
    <s v="Heather Tweedle"/>
    <s v="Lady Member"/>
    <n v="1"/>
    <d v="2016-12-03T15:46:16"/>
    <m/>
    <n v="1"/>
  </r>
  <r>
    <x v="97"/>
    <x v="6"/>
    <x v="3"/>
    <x v="13"/>
    <n v="0"/>
    <d v="2016-11-25T17:23:12"/>
    <s v="John Jaques"/>
    <s v="Full Member"/>
    <n v="1"/>
    <d v="2016-12-03T16:36:17"/>
    <m/>
    <n v="1"/>
  </r>
  <r>
    <x v="98"/>
    <x v="0"/>
    <x v="0"/>
    <x v="1"/>
    <m/>
    <d v="2016-11-06T00:05:00"/>
    <s v=" Junior Coaching (Jim Foggitt))"/>
    <m/>
    <n v="1"/>
    <m/>
    <m/>
    <n v="1"/>
  </r>
  <r>
    <x v="98"/>
    <x v="0"/>
    <x v="0"/>
    <x v="2"/>
    <m/>
    <d v="2016-11-06T00:05:00"/>
    <s v=" Junior Coaching (Jim Foggitt))"/>
    <m/>
    <n v="1"/>
    <m/>
    <m/>
    <n v="1"/>
  </r>
  <r>
    <x v="98"/>
    <x v="0"/>
    <x v="0"/>
    <x v="3"/>
    <m/>
    <d v="2016-11-06T00:05:00"/>
    <s v=" Junior Coaching (Jim Foggitt))"/>
    <m/>
    <n v="1"/>
    <m/>
    <m/>
    <n v="1"/>
  </r>
  <r>
    <x v="98"/>
    <x v="0"/>
    <x v="1"/>
    <x v="1"/>
    <m/>
    <d v="2016-11-06T00:05:00"/>
    <s v=" Junior Coaching (Jim Foggitt))"/>
    <m/>
    <n v="1"/>
    <m/>
    <m/>
    <n v="1"/>
  </r>
  <r>
    <x v="98"/>
    <x v="0"/>
    <x v="1"/>
    <x v="2"/>
    <m/>
    <d v="2016-11-06T00:05:00"/>
    <s v=" Junior Coaching (Jim Foggitt))"/>
    <m/>
    <n v="1"/>
    <m/>
    <m/>
    <n v="1"/>
  </r>
  <r>
    <x v="98"/>
    <x v="0"/>
    <x v="1"/>
    <x v="3"/>
    <m/>
    <d v="2016-11-06T00:05:00"/>
    <s v=" Junior Coaching (Jim Foggitt))"/>
    <m/>
    <n v="1"/>
    <m/>
    <m/>
    <n v="1"/>
  </r>
  <r>
    <x v="98"/>
    <x v="0"/>
    <x v="2"/>
    <x v="1"/>
    <m/>
    <d v="2016-11-06T00:05:00"/>
    <s v=" Junior Coaching (Jim Foggitt))"/>
    <m/>
    <n v="1"/>
    <m/>
    <m/>
    <n v="1"/>
  </r>
  <r>
    <x v="98"/>
    <x v="0"/>
    <x v="2"/>
    <x v="2"/>
    <m/>
    <d v="2016-11-06T00:05:00"/>
    <s v=" Junior Coaching (Jim Foggitt))"/>
    <m/>
    <n v="1"/>
    <m/>
    <m/>
    <n v="1"/>
  </r>
  <r>
    <x v="98"/>
    <x v="0"/>
    <x v="2"/>
    <x v="3"/>
    <m/>
    <d v="2016-11-06T00:05:00"/>
    <s v=" Junior Coaching (Jim Foggitt))"/>
    <m/>
    <n v="1"/>
    <m/>
    <m/>
    <n v="1"/>
  </r>
  <r>
    <x v="98"/>
    <x v="0"/>
    <x v="2"/>
    <x v="10"/>
    <n v="0"/>
    <d v="2016-12-04T16:17:24"/>
    <s v="Alex Langley"/>
    <s v="Full Member"/>
    <n v="1"/>
    <d v="2016-12-04T18:43:17"/>
    <s v="Fred Roberts"/>
    <n v="1"/>
  </r>
  <r>
    <x v="98"/>
    <x v="0"/>
    <x v="3"/>
    <x v="7"/>
    <n v="0"/>
    <d v="2016-12-02T18:49:31"/>
    <s v="Roderick Graham"/>
    <s v="Full Member"/>
    <n v="1"/>
    <m/>
    <m/>
    <n v="1"/>
  </r>
  <r>
    <x v="98"/>
    <x v="0"/>
    <x v="3"/>
    <x v="14"/>
    <n v="0"/>
    <d v="2016-12-02T13:21:05"/>
    <s v="Ade Taiwo"/>
    <s v="Full Member"/>
    <n v="1"/>
    <d v="2016-12-04T13:14:58"/>
    <s v="Matthew Davies"/>
    <n v="1"/>
  </r>
  <r>
    <x v="98"/>
    <x v="0"/>
    <x v="3"/>
    <x v="1"/>
    <m/>
    <d v="2016-11-06T00:05:00"/>
    <s v=" Junior Coaching (Jim Foggitt))"/>
    <m/>
    <n v="1"/>
    <m/>
    <m/>
    <n v="1"/>
  </r>
  <r>
    <x v="98"/>
    <x v="0"/>
    <x v="3"/>
    <x v="2"/>
    <m/>
    <d v="2016-11-06T00:05:00"/>
    <s v=" Junior Coaching (Jim Foggitt))"/>
    <m/>
    <n v="1"/>
    <m/>
    <m/>
    <n v="1"/>
  </r>
  <r>
    <x v="98"/>
    <x v="0"/>
    <x v="3"/>
    <x v="3"/>
    <m/>
    <d v="2016-11-06T00:05:00"/>
    <s v=" Junior Coaching (Jim Foggitt))"/>
    <m/>
    <n v="1"/>
    <m/>
    <m/>
    <n v="1"/>
  </r>
  <r>
    <x v="98"/>
    <x v="0"/>
    <x v="3"/>
    <x v="13"/>
    <m/>
    <d v="2016-11-27T20:52:26"/>
    <s v=" Tournament finals"/>
    <m/>
    <n v="1"/>
    <m/>
    <m/>
    <n v="1"/>
  </r>
  <r>
    <x v="98"/>
    <x v="0"/>
    <x v="3"/>
    <x v="10"/>
    <m/>
    <d v="2016-11-27T20:52:26"/>
    <s v=" Tournament finals"/>
    <m/>
    <n v="1"/>
    <m/>
    <m/>
    <n v="1"/>
  </r>
  <r>
    <x v="98"/>
    <x v="0"/>
    <x v="3"/>
    <x v="11"/>
    <m/>
    <d v="2016-11-27T20:52:26"/>
    <s v=" Tournament finals"/>
    <m/>
    <n v="1"/>
    <m/>
    <m/>
    <n v="1"/>
  </r>
  <r>
    <x v="98"/>
    <x v="0"/>
    <x v="3"/>
    <x v="6"/>
    <n v="0"/>
    <d v="2016-11-27T18:39:27"/>
    <s v="Steven Nieman"/>
    <s v="Full Member"/>
    <n v="1"/>
    <d v="2016-12-04T19:01:38"/>
    <m/>
    <n v="1"/>
  </r>
  <r>
    <x v="98"/>
    <x v="0"/>
    <x v="3"/>
    <x v="8"/>
    <n v="0"/>
    <d v="2016-12-04T18:14:45"/>
    <s v="Thomas Fitzgerald"/>
    <s v="Full Member"/>
    <n v="1"/>
    <d v="2016-12-04T20:30:04"/>
    <s v="Andrew Duncan"/>
    <n v="1"/>
  </r>
  <r>
    <x v="99"/>
    <x v="1"/>
    <x v="0"/>
    <x v="10"/>
    <n v="0"/>
    <d v="2016-11-28T11:07:32"/>
    <s v="David Hughes"/>
    <s v="Full Member"/>
    <n v="1"/>
    <d v="2016-12-05T17:28:23"/>
    <m/>
    <n v="1"/>
  </r>
  <r>
    <x v="99"/>
    <x v="1"/>
    <x v="0"/>
    <x v="11"/>
    <n v="0"/>
    <d v="2016-11-27T09:58:54"/>
    <s v="Phil Snape"/>
    <s v="Full Member"/>
    <n v="1"/>
    <d v="2016-12-05T17:48:22"/>
    <s v="Donald Nelson"/>
    <n v="1"/>
  </r>
  <r>
    <x v="99"/>
    <x v="1"/>
    <x v="0"/>
    <x v="6"/>
    <m/>
    <d v="2016-09-11T23:59:04"/>
    <s v=" Ladies Squash"/>
    <m/>
    <n v="1"/>
    <m/>
    <m/>
    <n v="1"/>
  </r>
  <r>
    <x v="99"/>
    <x v="1"/>
    <x v="0"/>
    <x v="12"/>
    <m/>
    <d v="2016-09-11T23:59:04"/>
    <s v=" Ladies Squash"/>
    <m/>
    <n v="1"/>
    <m/>
    <m/>
    <n v="1"/>
  </r>
  <r>
    <x v="99"/>
    <x v="1"/>
    <x v="0"/>
    <x v="8"/>
    <m/>
    <d v="2016-09-11T23:59:04"/>
    <s v=" Ladies Squash"/>
    <m/>
    <n v="1"/>
    <m/>
    <m/>
    <n v="1"/>
  </r>
  <r>
    <x v="99"/>
    <x v="1"/>
    <x v="1"/>
    <x v="10"/>
    <n v="0"/>
    <d v="2016-11-28T07:32:37"/>
    <s v="Raymond McGee"/>
    <s v="Full Member"/>
    <n v="1"/>
    <d v="2016-12-05T17:22:17"/>
    <s v="John Sumner"/>
    <n v="1"/>
  </r>
  <r>
    <x v="99"/>
    <x v="1"/>
    <x v="1"/>
    <x v="11"/>
    <n v="0"/>
    <d v="2016-11-27T13:49:50"/>
    <s v="Keith Doyle"/>
    <s v="Full Member 18+"/>
    <n v="1"/>
    <d v="2016-12-05T18:01:01"/>
    <s v="James White"/>
    <n v="1"/>
  </r>
  <r>
    <x v="99"/>
    <x v="1"/>
    <x v="1"/>
    <x v="6"/>
    <m/>
    <d v="2016-09-11T23:59:04"/>
    <s v=" Ladies Squash"/>
    <m/>
    <n v="1"/>
    <m/>
    <m/>
    <n v="1"/>
  </r>
  <r>
    <x v="99"/>
    <x v="1"/>
    <x v="1"/>
    <x v="12"/>
    <m/>
    <d v="2016-09-11T23:59:04"/>
    <s v=" Ladies Squash"/>
    <m/>
    <n v="1"/>
    <m/>
    <m/>
    <n v="1"/>
  </r>
  <r>
    <x v="99"/>
    <x v="1"/>
    <x v="1"/>
    <x v="8"/>
    <m/>
    <d v="2016-09-11T23:59:04"/>
    <s v=" Ladies Squash"/>
    <m/>
    <n v="1"/>
    <m/>
    <m/>
    <n v="1"/>
  </r>
  <r>
    <x v="99"/>
    <x v="1"/>
    <x v="2"/>
    <x v="13"/>
    <n v="0"/>
    <d v="2016-12-05T13:59:13"/>
    <s v="Thomas Fitzgerald"/>
    <s v="Full Member"/>
    <n v="1"/>
    <d v="2016-12-05T17:40:05"/>
    <s v="David Draper"/>
    <n v="1"/>
  </r>
  <r>
    <x v="99"/>
    <x v="1"/>
    <x v="2"/>
    <x v="10"/>
    <n v="0"/>
    <d v="2016-11-27T12:38:50"/>
    <s v="Alan Hendry"/>
    <s v="Full Member"/>
    <n v="1"/>
    <d v="2016-12-05T17:09:18"/>
    <s v="Gary Powell"/>
    <n v="1"/>
  </r>
  <r>
    <x v="99"/>
    <x v="1"/>
    <x v="2"/>
    <x v="11"/>
    <n v="0"/>
    <d v="2016-11-27T07:00:50"/>
    <s v="Steve Wildgoose"/>
    <s v="Full Member"/>
    <n v="1"/>
    <d v="2016-12-05T19:10:06"/>
    <s v="Glen Williams"/>
    <n v="1"/>
  </r>
  <r>
    <x v="99"/>
    <x v="1"/>
    <x v="2"/>
    <x v="6"/>
    <m/>
    <d v="2016-09-11T23:59:04"/>
    <s v=" Ladies Squash"/>
    <m/>
    <n v="1"/>
    <m/>
    <m/>
    <n v="1"/>
  </r>
  <r>
    <x v="99"/>
    <x v="1"/>
    <x v="2"/>
    <x v="12"/>
    <m/>
    <d v="2016-09-11T23:59:04"/>
    <s v=" Ladies Squash"/>
    <m/>
    <n v="1"/>
    <m/>
    <m/>
    <n v="1"/>
  </r>
  <r>
    <x v="99"/>
    <x v="1"/>
    <x v="2"/>
    <x v="8"/>
    <m/>
    <d v="2016-09-11T23:59:04"/>
    <s v=" Ladies Squash"/>
    <m/>
    <n v="1"/>
    <m/>
    <m/>
    <n v="1"/>
  </r>
  <r>
    <x v="99"/>
    <x v="1"/>
    <x v="2"/>
    <x v="9"/>
    <n v="0"/>
    <d v="2016-12-04T16:18:20"/>
    <s v="Alex Langley"/>
    <s v="Full Member"/>
    <n v="1"/>
    <d v="2016-12-05T21:02:43"/>
    <m/>
    <n v="1"/>
  </r>
  <r>
    <x v="99"/>
    <x v="1"/>
    <x v="3"/>
    <x v="5"/>
    <n v="0"/>
    <d v="2016-11-28T21:20:24"/>
    <s v="Steve Kyriacou"/>
    <s v="Full Member"/>
    <n v="1"/>
    <d v="2016-12-05T15:50:13"/>
    <s v="Keith Haddock (junior)"/>
    <n v="1"/>
  </r>
  <r>
    <x v="99"/>
    <x v="1"/>
    <x v="3"/>
    <x v="13"/>
    <n v="0"/>
    <d v="2016-11-29T22:26:31"/>
    <s v="Ade Taiwo"/>
    <s v="Full Member"/>
    <n v="1"/>
    <d v="2016-12-05T17:35:31"/>
    <s v="Jonathan Fell"/>
    <n v="1"/>
  </r>
  <r>
    <x v="99"/>
    <x v="1"/>
    <x v="3"/>
    <x v="10"/>
    <n v="0"/>
    <d v="2016-11-27T09:28:01"/>
    <s v="Tom Stevenson"/>
    <s v="Full Member"/>
    <n v="1"/>
    <d v="2016-12-05T17:21:55"/>
    <s v="Keith Haddock (Senior)"/>
    <n v="1"/>
  </r>
  <r>
    <x v="99"/>
    <x v="1"/>
    <x v="3"/>
    <x v="11"/>
    <n v="0"/>
    <d v="2016-12-03T19:53:19"/>
    <s v="Ben Lloyd"/>
    <s v="Junior"/>
    <n v="1"/>
    <d v="2016-12-05T18:12:29"/>
    <m/>
    <n v="1"/>
  </r>
  <r>
    <x v="99"/>
    <x v="1"/>
    <x v="3"/>
    <x v="6"/>
    <m/>
    <d v="2016-09-11T23:59:04"/>
    <s v=" Ladies Squash"/>
    <m/>
    <n v="1"/>
    <m/>
    <m/>
    <n v="1"/>
  </r>
  <r>
    <x v="99"/>
    <x v="1"/>
    <x v="3"/>
    <x v="12"/>
    <m/>
    <d v="2016-09-11T23:59:04"/>
    <s v=" Ladies Squash"/>
    <m/>
    <n v="1"/>
    <m/>
    <m/>
    <n v="1"/>
  </r>
  <r>
    <x v="99"/>
    <x v="1"/>
    <x v="3"/>
    <x v="8"/>
    <m/>
    <d v="2016-09-11T23:59:04"/>
    <s v=" Ladies Squash"/>
    <m/>
    <n v="1"/>
    <m/>
    <m/>
    <n v="1"/>
  </r>
  <r>
    <x v="99"/>
    <x v="1"/>
    <x v="4"/>
    <x v="10"/>
    <n v="0"/>
    <d v="2016-11-27T16:18:24"/>
    <s v="Anthony Beckett"/>
    <s v="Full Member"/>
    <n v="1"/>
    <d v="2016-12-05T18:19:51"/>
    <m/>
    <n v="1"/>
  </r>
  <r>
    <x v="99"/>
    <x v="1"/>
    <x v="4"/>
    <x v="11"/>
    <n v="0"/>
    <d v="2016-11-27T08:36:46"/>
    <s v="Colin Walker"/>
    <s v="Full Member"/>
    <n v="1"/>
    <d v="2016-12-05T18:13:17"/>
    <m/>
    <n v="1"/>
  </r>
  <r>
    <x v="99"/>
    <x v="1"/>
    <x v="4"/>
    <x v="6"/>
    <n v="0"/>
    <d v="2016-11-27T07:03:22"/>
    <s v="Ricky Lall"/>
    <s v="Full Member"/>
    <n v="1"/>
    <d v="2016-12-05T18:51:48"/>
    <s v="Mark Murray"/>
    <n v="1"/>
  </r>
  <r>
    <x v="99"/>
    <x v="1"/>
    <x v="4"/>
    <x v="12"/>
    <n v="0"/>
    <d v="2016-11-27T10:23:12"/>
    <s v="Raymond Kewin"/>
    <s v="Full Member"/>
    <n v="1"/>
    <d v="2016-12-05T19:38:47"/>
    <m/>
    <n v="1"/>
  </r>
  <r>
    <x v="99"/>
    <x v="1"/>
    <x v="4"/>
    <x v="8"/>
    <n v="0"/>
    <d v="2016-11-29T17:14:53"/>
    <s v="David Hoskisson"/>
    <s v="Full Member"/>
    <n v="1"/>
    <d v="2016-12-05T20:28:31"/>
    <s v="David Marshall"/>
    <n v="1"/>
  </r>
  <r>
    <x v="100"/>
    <x v="2"/>
    <x v="0"/>
    <x v="10"/>
    <n v="0"/>
    <d v="2016-11-30T07:20:24"/>
    <s v="Chris Burr"/>
    <s v="Full Member"/>
    <n v="1"/>
    <d v="2016-12-06T17:30:37"/>
    <m/>
    <n v="1"/>
  </r>
  <r>
    <x v="100"/>
    <x v="2"/>
    <x v="0"/>
    <x v="11"/>
    <n v="0"/>
    <d v="2016-11-29T15:43:26"/>
    <s v="David Hoskisson"/>
    <s v="Full Member"/>
    <n v="1"/>
    <d v="2016-12-06T17:33:41"/>
    <s v="David Marshall"/>
    <n v="1"/>
  </r>
  <r>
    <x v="100"/>
    <x v="2"/>
    <x v="0"/>
    <x v="6"/>
    <m/>
    <d v="2016-09-02T07:28:02"/>
    <s v=" Club Night"/>
    <m/>
    <n v="1"/>
    <m/>
    <m/>
    <n v="1"/>
  </r>
  <r>
    <x v="100"/>
    <x v="2"/>
    <x v="0"/>
    <x v="12"/>
    <m/>
    <d v="2016-09-02T07:28:02"/>
    <s v=" Club Night"/>
    <m/>
    <n v="1"/>
    <m/>
    <m/>
    <n v="1"/>
  </r>
  <r>
    <x v="100"/>
    <x v="2"/>
    <x v="0"/>
    <x v="8"/>
    <m/>
    <d v="2016-09-02T07:28:02"/>
    <s v=" Club Night"/>
    <m/>
    <n v="1"/>
    <m/>
    <m/>
    <n v="1"/>
  </r>
  <r>
    <x v="100"/>
    <x v="2"/>
    <x v="0"/>
    <x v="9"/>
    <m/>
    <d v="2016-09-02T07:28:02"/>
    <s v=" Club Night"/>
    <m/>
    <n v="1"/>
    <m/>
    <m/>
    <n v="1"/>
  </r>
  <r>
    <x v="100"/>
    <x v="2"/>
    <x v="1"/>
    <x v="10"/>
    <n v="0"/>
    <d v="2016-11-28T14:54:25"/>
    <s v="John Adamson"/>
    <s v="Full Member"/>
    <n v="1"/>
    <d v="2016-12-06T17:06:41"/>
    <m/>
    <n v="1"/>
  </r>
  <r>
    <x v="100"/>
    <x v="2"/>
    <x v="1"/>
    <x v="11"/>
    <n v="0"/>
    <d v="2016-11-28T20:06:37"/>
    <s v="Graham Lynch"/>
    <s v="Full Member"/>
    <n v="1"/>
    <d v="2016-12-06T18:06:22"/>
    <s v="Martin McEwan"/>
    <n v="1"/>
  </r>
  <r>
    <x v="100"/>
    <x v="2"/>
    <x v="1"/>
    <x v="6"/>
    <m/>
    <d v="2016-09-02T07:28:02"/>
    <s v=" Club Night"/>
    <m/>
    <n v="1"/>
    <m/>
    <m/>
    <n v="1"/>
  </r>
  <r>
    <x v="100"/>
    <x v="2"/>
    <x v="1"/>
    <x v="12"/>
    <m/>
    <d v="2016-09-02T07:28:02"/>
    <s v=" Club Night"/>
    <m/>
    <n v="1"/>
    <m/>
    <m/>
    <n v="1"/>
  </r>
  <r>
    <x v="100"/>
    <x v="2"/>
    <x v="1"/>
    <x v="8"/>
    <m/>
    <d v="2016-09-02T07:28:02"/>
    <s v=" Club Night"/>
    <m/>
    <n v="1"/>
    <m/>
    <m/>
    <n v="1"/>
  </r>
  <r>
    <x v="100"/>
    <x v="2"/>
    <x v="1"/>
    <x v="9"/>
    <m/>
    <d v="2016-09-02T07:28:02"/>
    <s v=" Club Night"/>
    <m/>
    <n v="1"/>
    <m/>
    <m/>
    <n v="1"/>
  </r>
  <r>
    <x v="100"/>
    <x v="2"/>
    <x v="2"/>
    <x v="3"/>
    <n v="0"/>
    <d v="2016-12-06T03:22:05"/>
    <s v="Paul Fell"/>
    <s v="Full Member"/>
    <n v="1"/>
    <d v="2016-12-06T16:19:31"/>
    <m/>
    <n v="1"/>
  </r>
  <r>
    <x v="100"/>
    <x v="2"/>
    <x v="2"/>
    <x v="10"/>
    <n v="0"/>
    <d v="2016-11-29T17:07:26"/>
    <s v="Stanley Riley"/>
    <s v="Full Member"/>
    <n v="1"/>
    <d v="2016-12-06T17:05:41"/>
    <m/>
    <n v="1"/>
  </r>
  <r>
    <x v="100"/>
    <x v="2"/>
    <x v="2"/>
    <x v="11"/>
    <n v="0"/>
    <d v="2016-11-28T08:08:47"/>
    <s v="Ian Smillie"/>
    <s v="Full Member"/>
    <n v="1"/>
    <d v="2016-12-06T17:49:31"/>
    <m/>
    <n v="1"/>
  </r>
  <r>
    <x v="100"/>
    <x v="2"/>
    <x v="2"/>
    <x v="6"/>
    <m/>
    <d v="2016-09-02T07:14:42"/>
    <s v=" Racketball Teams"/>
    <m/>
    <n v="1"/>
    <m/>
    <m/>
    <n v="1"/>
  </r>
  <r>
    <x v="100"/>
    <x v="2"/>
    <x v="2"/>
    <x v="12"/>
    <m/>
    <d v="2016-09-02T07:14:42"/>
    <s v=" Racketball Teams"/>
    <m/>
    <n v="1"/>
    <m/>
    <m/>
    <n v="1"/>
  </r>
  <r>
    <x v="100"/>
    <x v="2"/>
    <x v="2"/>
    <x v="8"/>
    <m/>
    <d v="2016-09-02T07:14:42"/>
    <s v=" Racketball Teams"/>
    <m/>
    <n v="1"/>
    <m/>
    <m/>
    <n v="1"/>
  </r>
  <r>
    <x v="100"/>
    <x v="2"/>
    <x v="2"/>
    <x v="9"/>
    <m/>
    <d v="2016-09-02T07:14:42"/>
    <s v=" Racketball Teams"/>
    <m/>
    <n v="1"/>
    <m/>
    <m/>
    <n v="1"/>
  </r>
  <r>
    <x v="100"/>
    <x v="2"/>
    <x v="3"/>
    <x v="10"/>
    <n v="0"/>
    <d v="2016-11-28T10:04:47"/>
    <s v="Brian Bennett"/>
    <s v="Full Member"/>
    <n v="1"/>
    <d v="2016-12-06T17:06:14"/>
    <m/>
    <n v="1"/>
  </r>
  <r>
    <x v="100"/>
    <x v="2"/>
    <x v="3"/>
    <x v="11"/>
    <n v="0"/>
    <d v="2016-11-28T07:54:21"/>
    <s v="Colin Walker"/>
    <s v="Full Member"/>
    <n v="1"/>
    <d v="2016-12-06T18:11:25"/>
    <m/>
    <n v="1"/>
  </r>
  <r>
    <x v="100"/>
    <x v="2"/>
    <x v="3"/>
    <x v="6"/>
    <m/>
    <d v="2016-09-02T07:14:42"/>
    <s v=" Racketball Teams"/>
    <m/>
    <n v="1"/>
    <m/>
    <m/>
    <n v="1"/>
  </r>
  <r>
    <x v="100"/>
    <x v="2"/>
    <x v="3"/>
    <x v="12"/>
    <m/>
    <d v="2016-09-02T07:14:42"/>
    <s v=" Racketball Teams"/>
    <m/>
    <n v="1"/>
    <m/>
    <m/>
    <n v="1"/>
  </r>
  <r>
    <x v="100"/>
    <x v="2"/>
    <x v="3"/>
    <x v="8"/>
    <m/>
    <d v="2016-09-02T07:14:42"/>
    <s v=" Racketball Teams"/>
    <m/>
    <n v="1"/>
    <m/>
    <m/>
    <n v="1"/>
  </r>
  <r>
    <x v="100"/>
    <x v="2"/>
    <x v="3"/>
    <x v="9"/>
    <m/>
    <d v="2016-09-02T07:14:42"/>
    <s v=" Racketball Teams"/>
    <m/>
    <n v="1"/>
    <m/>
    <m/>
    <n v="1"/>
  </r>
  <r>
    <x v="100"/>
    <x v="2"/>
    <x v="4"/>
    <x v="10"/>
    <n v="0"/>
    <d v="2016-11-28T20:26:11"/>
    <s v="Sue Pendleton"/>
    <s v="Lady Member"/>
    <n v="1"/>
    <d v="2016-12-06T19:19:38"/>
    <m/>
    <n v="1"/>
  </r>
  <r>
    <x v="100"/>
    <x v="2"/>
    <x v="4"/>
    <x v="11"/>
    <n v="0"/>
    <d v="2016-11-29T16:52:58"/>
    <s v="Eva Kohl"/>
    <s v="Lady Member"/>
    <n v="1"/>
    <d v="2016-12-06T19:20:07"/>
    <m/>
    <n v="1"/>
  </r>
  <r>
    <x v="100"/>
    <x v="2"/>
    <x v="4"/>
    <x v="6"/>
    <m/>
    <d v="2016-09-02T07:28:02"/>
    <s v=" Club Night"/>
    <m/>
    <n v="1"/>
    <m/>
    <m/>
    <n v="1"/>
  </r>
  <r>
    <x v="100"/>
    <x v="2"/>
    <x v="4"/>
    <x v="12"/>
    <m/>
    <d v="2016-09-02T07:28:02"/>
    <s v=" Club Night"/>
    <m/>
    <n v="1"/>
    <m/>
    <m/>
    <n v="1"/>
  </r>
  <r>
    <x v="100"/>
    <x v="2"/>
    <x v="4"/>
    <x v="8"/>
    <m/>
    <d v="2016-09-02T07:28:02"/>
    <s v=" Club Night"/>
    <m/>
    <n v="1"/>
    <m/>
    <m/>
    <n v="1"/>
  </r>
  <r>
    <x v="100"/>
    <x v="2"/>
    <x v="4"/>
    <x v="9"/>
    <m/>
    <d v="2016-09-02T07:28:02"/>
    <s v=" Club Night"/>
    <m/>
    <n v="1"/>
    <m/>
    <m/>
    <n v="1"/>
  </r>
  <r>
    <x v="101"/>
    <x v="3"/>
    <x v="0"/>
    <x v="11"/>
    <m/>
    <d v="2016-11-09T00:05:00"/>
    <s v=" L'pool Squash Academy"/>
    <m/>
    <n v="1"/>
    <m/>
    <m/>
    <n v="1"/>
  </r>
  <r>
    <x v="101"/>
    <x v="3"/>
    <x v="0"/>
    <x v="6"/>
    <m/>
    <d v="2016-11-09T00:05:00"/>
    <s v=" L'pool Squash Academy"/>
    <m/>
    <n v="1"/>
    <m/>
    <m/>
    <n v="1"/>
  </r>
  <r>
    <x v="101"/>
    <x v="3"/>
    <x v="1"/>
    <x v="11"/>
    <m/>
    <d v="2016-11-09T00:05:00"/>
    <s v=" L'pool Squash Academy"/>
    <m/>
    <n v="1"/>
    <m/>
    <m/>
    <n v="1"/>
  </r>
  <r>
    <x v="101"/>
    <x v="3"/>
    <x v="1"/>
    <x v="6"/>
    <m/>
    <d v="2016-11-09T00:05:00"/>
    <s v=" L'pool Squash Academy"/>
    <m/>
    <n v="1"/>
    <m/>
    <m/>
    <n v="1"/>
  </r>
  <r>
    <x v="101"/>
    <x v="3"/>
    <x v="2"/>
    <x v="13"/>
    <n v="0"/>
    <d v="2016-11-29T16:53:44"/>
    <s v="Sally Davies"/>
    <s v="Lady Member"/>
    <n v="1"/>
    <d v="2016-12-07T16:58:45"/>
    <m/>
    <n v="1"/>
  </r>
  <r>
    <x v="101"/>
    <x v="3"/>
    <x v="2"/>
    <x v="10"/>
    <n v="0"/>
    <d v="2016-11-29T16:48:55"/>
    <s v="Sue Pendleton"/>
    <s v="Lady Member"/>
    <n v="1"/>
    <d v="2016-12-07T16:59:00"/>
    <m/>
    <n v="1"/>
  </r>
  <r>
    <x v="101"/>
    <x v="3"/>
    <x v="2"/>
    <x v="11"/>
    <m/>
    <d v="2016-11-09T00:05:00"/>
    <s v=" L'pool Squash Academy"/>
    <m/>
    <n v="1"/>
    <m/>
    <m/>
    <n v="1"/>
  </r>
  <r>
    <x v="101"/>
    <x v="3"/>
    <x v="2"/>
    <x v="6"/>
    <m/>
    <d v="2016-11-09T00:05:00"/>
    <s v=" L'pool Squash Academy"/>
    <m/>
    <n v="1"/>
    <m/>
    <m/>
    <n v="1"/>
  </r>
  <r>
    <x v="101"/>
    <x v="3"/>
    <x v="2"/>
    <x v="12"/>
    <n v="0"/>
    <d v="2016-11-30T19:40:47"/>
    <s v="Gary Powell"/>
    <s v="Full Member"/>
    <n v="1"/>
    <d v="2016-12-07T21:32:07"/>
    <m/>
    <n v="1"/>
  </r>
  <r>
    <x v="101"/>
    <x v="3"/>
    <x v="2"/>
    <x v="8"/>
    <n v="0"/>
    <d v="2016-11-30T21:15:05"/>
    <s v="Heather Tweedle"/>
    <s v="Lady Member"/>
    <n v="1"/>
    <d v="2016-12-07T19:39:21"/>
    <m/>
    <n v="1"/>
  </r>
  <r>
    <x v="101"/>
    <x v="3"/>
    <x v="3"/>
    <x v="13"/>
    <n v="0"/>
    <d v="2016-12-07T10:55:25"/>
    <s v="Roger Kenyon"/>
    <s v="Full Member"/>
    <n v="1"/>
    <d v="2016-12-07T18:58:11"/>
    <m/>
    <n v="1"/>
  </r>
  <r>
    <x v="101"/>
    <x v="3"/>
    <x v="3"/>
    <x v="11"/>
    <n v="0"/>
    <d v="2016-11-29T07:31:41"/>
    <s v="Raymond McGee"/>
    <s v="Full Member"/>
    <n v="1"/>
    <d v="2016-12-07T19:03:27"/>
    <s v="Mike Cunningham"/>
    <n v="1"/>
  </r>
  <r>
    <x v="101"/>
    <x v="3"/>
    <x v="3"/>
    <x v="6"/>
    <n v="0"/>
    <d v="2016-11-30T14:31:06"/>
    <s v="Keith Doyle"/>
    <s v="Full Member 18+"/>
    <n v="1"/>
    <d v="2016-12-07T18:45:39"/>
    <s v="Mark O'Brien"/>
    <n v="1"/>
  </r>
  <r>
    <x v="101"/>
    <x v="3"/>
    <x v="3"/>
    <x v="12"/>
    <n v="0"/>
    <d v="2016-11-29T17:03:36"/>
    <s v="Christopher Lawson"/>
    <s v="Full Member"/>
    <n v="1"/>
    <d v="2016-12-07T19:23:39"/>
    <m/>
    <n v="1"/>
  </r>
  <r>
    <x v="101"/>
    <x v="3"/>
    <x v="3"/>
    <x v="8"/>
    <n v="0"/>
    <d v="2016-11-29T17:04:05"/>
    <s v="Patricia Byrne"/>
    <s v="Lady Member"/>
    <n v="1"/>
    <d v="2016-12-07T19:33:28"/>
    <m/>
    <n v="1"/>
  </r>
  <r>
    <x v="101"/>
    <x v="3"/>
    <x v="4"/>
    <x v="8"/>
    <n v="0"/>
    <d v="2016-12-05T18:41:05"/>
    <s v="Andrew Duncan"/>
    <s v="Full Member"/>
    <n v="1"/>
    <d v="2016-12-07T20:32:36"/>
    <s v="Colin Rogers"/>
    <n v="1"/>
  </r>
  <r>
    <x v="102"/>
    <x v="4"/>
    <x v="0"/>
    <x v="6"/>
    <m/>
    <d v="2016-08-20T16:54:12"/>
    <s v=" Team Squash"/>
    <m/>
    <n v="1"/>
    <m/>
    <m/>
    <n v="1"/>
  </r>
  <r>
    <x v="102"/>
    <x v="4"/>
    <x v="0"/>
    <x v="12"/>
    <m/>
    <d v="2016-08-20T16:54:12"/>
    <s v=" Team Squash"/>
    <m/>
    <n v="1"/>
    <m/>
    <m/>
    <n v="1"/>
  </r>
  <r>
    <x v="102"/>
    <x v="4"/>
    <x v="0"/>
    <x v="8"/>
    <m/>
    <d v="2016-08-20T16:54:12"/>
    <s v=" Team Squash"/>
    <m/>
    <n v="1"/>
    <m/>
    <m/>
    <n v="1"/>
  </r>
  <r>
    <x v="102"/>
    <x v="4"/>
    <x v="0"/>
    <x v="9"/>
    <m/>
    <d v="2016-08-20T16:54:12"/>
    <s v=" Team Squash"/>
    <m/>
    <n v="1"/>
    <m/>
    <m/>
    <n v="1"/>
  </r>
  <r>
    <x v="102"/>
    <x v="4"/>
    <x v="1"/>
    <x v="10"/>
    <n v="0"/>
    <d v="2016-12-05T18:21:15"/>
    <s v="Neil Andrews"/>
    <s v="Full Member"/>
    <n v="1"/>
    <d v="2016-12-08T17:33:47"/>
    <m/>
    <n v="1"/>
  </r>
  <r>
    <x v="102"/>
    <x v="4"/>
    <x v="1"/>
    <x v="11"/>
    <n v="0"/>
    <d v="2016-12-05T18:21:28"/>
    <s v="Anthony Beckett"/>
    <s v="Full Member"/>
    <n v="1"/>
    <d v="2016-12-08T17:33:34"/>
    <m/>
    <n v="1"/>
  </r>
  <r>
    <x v="102"/>
    <x v="4"/>
    <x v="1"/>
    <x v="6"/>
    <m/>
    <d v="2016-08-20T16:54:12"/>
    <s v=" Team Squash"/>
    <m/>
    <n v="1"/>
    <m/>
    <m/>
    <n v="1"/>
  </r>
  <r>
    <x v="102"/>
    <x v="4"/>
    <x v="1"/>
    <x v="12"/>
    <m/>
    <d v="2016-08-20T16:54:12"/>
    <s v=" Team Squash"/>
    <m/>
    <n v="1"/>
    <m/>
    <m/>
    <n v="1"/>
  </r>
  <r>
    <x v="102"/>
    <x v="4"/>
    <x v="1"/>
    <x v="8"/>
    <m/>
    <d v="2016-08-20T16:54:12"/>
    <s v=" Team Squash"/>
    <m/>
    <n v="1"/>
    <m/>
    <m/>
    <n v="1"/>
  </r>
  <r>
    <x v="102"/>
    <x v="4"/>
    <x v="1"/>
    <x v="9"/>
    <m/>
    <d v="2016-08-20T16:54:12"/>
    <s v=" Team Squash"/>
    <m/>
    <n v="1"/>
    <m/>
    <m/>
    <n v="1"/>
  </r>
  <r>
    <x v="102"/>
    <x v="4"/>
    <x v="2"/>
    <x v="10"/>
    <n v="0"/>
    <d v="2016-12-07T18:57:45"/>
    <s v="Roger Kenyon"/>
    <s v="Full Member"/>
    <n v="1"/>
    <d v="2016-12-08T17:19:13"/>
    <m/>
    <n v="1"/>
  </r>
  <r>
    <x v="102"/>
    <x v="4"/>
    <x v="2"/>
    <x v="11"/>
    <n v="0"/>
    <d v="2016-12-07T18:43:21"/>
    <s v="Ben Lloyd"/>
    <s v="Junior"/>
    <n v="1"/>
    <d v="2016-12-08T18:10:52"/>
    <m/>
    <n v="1"/>
  </r>
  <r>
    <x v="102"/>
    <x v="4"/>
    <x v="2"/>
    <x v="6"/>
    <m/>
    <d v="2016-08-20T16:54:12"/>
    <s v=" Team Squash"/>
    <m/>
    <n v="1"/>
    <m/>
    <m/>
    <n v="1"/>
  </r>
  <r>
    <x v="102"/>
    <x v="4"/>
    <x v="2"/>
    <x v="12"/>
    <m/>
    <d v="2016-08-20T16:54:12"/>
    <s v=" Team Squash"/>
    <m/>
    <n v="1"/>
    <m/>
    <m/>
    <n v="1"/>
  </r>
  <r>
    <x v="102"/>
    <x v="4"/>
    <x v="2"/>
    <x v="8"/>
    <m/>
    <d v="2016-08-20T16:54:12"/>
    <s v=" Team Squash"/>
    <m/>
    <n v="1"/>
    <m/>
    <m/>
    <n v="1"/>
  </r>
  <r>
    <x v="102"/>
    <x v="4"/>
    <x v="2"/>
    <x v="9"/>
    <m/>
    <d v="2016-08-20T16:54:12"/>
    <s v=" Team Squash"/>
    <m/>
    <n v="1"/>
    <m/>
    <m/>
    <n v="1"/>
  </r>
  <r>
    <x v="102"/>
    <x v="4"/>
    <x v="3"/>
    <x v="13"/>
    <n v="0"/>
    <d v="2016-12-07T23:04:54"/>
    <s v="David Marshall"/>
    <s v="Full Member"/>
    <n v="1"/>
    <d v="2016-12-08T18:12:15"/>
    <m/>
    <n v="1"/>
  </r>
  <r>
    <x v="102"/>
    <x v="4"/>
    <x v="3"/>
    <x v="10"/>
    <n v="0"/>
    <d v="2016-12-01T07:48:49"/>
    <s v="Raymond Kewin"/>
    <s v="Full Member"/>
    <n v="1"/>
    <d v="2016-12-08T16:31:44"/>
    <m/>
    <n v="1"/>
  </r>
  <r>
    <x v="102"/>
    <x v="4"/>
    <x v="3"/>
    <x v="11"/>
    <n v="0"/>
    <d v="2016-11-30T10:33:15"/>
    <s v="Ian Smillie"/>
    <s v="Full Member"/>
    <n v="1"/>
    <d v="2016-12-08T18:03:25"/>
    <s v="Gary Barlow"/>
    <n v="1"/>
  </r>
  <r>
    <x v="102"/>
    <x v="4"/>
    <x v="3"/>
    <x v="6"/>
    <m/>
    <d v="2016-08-20T16:54:12"/>
    <s v=" Team Squash"/>
    <m/>
    <n v="1"/>
    <m/>
    <m/>
    <n v="1"/>
  </r>
  <r>
    <x v="102"/>
    <x v="4"/>
    <x v="3"/>
    <x v="12"/>
    <m/>
    <d v="2016-08-20T16:54:12"/>
    <s v=" Team Squash"/>
    <m/>
    <n v="1"/>
    <m/>
    <m/>
    <n v="1"/>
  </r>
  <r>
    <x v="102"/>
    <x v="4"/>
    <x v="3"/>
    <x v="8"/>
    <m/>
    <d v="2016-08-20T16:54:12"/>
    <s v=" Team Squash"/>
    <m/>
    <n v="1"/>
    <m/>
    <m/>
    <n v="1"/>
  </r>
  <r>
    <x v="102"/>
    <x v="4"/>
    <x v="3"/>
    <x v="9"/>
    <m/>
    <d v="2016-08-20T16:54:12"/>
    <s v=" Team Squash"/>
    <m/>
    <n v="1"/>
    <m/>
    <m/>
    <n v="1"/>
  </r>
  <r>
    <x v="103"/>
    <x v="5"/>
    <x v="0"/>
    <x v="10"/>
    <n v="0"/>
    <d v="2016-12-05T11:54:16"/>
    <s v="Paul Burridge"/>
    <s v="Full Member"/>
    <n v="1"/>
    <d v="2016-12-09T17:24:46"/>
    <m/>
    <n v="1"/>
  </r>
  <r>
    <x v="103"/>
    <x v="5"/>
    <x v="0"/>
    <x v="11"/>
    <n v="0"/>
    <d v="2016-12-02T17:37:50"/>
    <s v="Anthony Monaghan"/>
    <s v="Full Member"/>
    <n v="1"/>
    <d v="2016-12-09T19:11:18"/>
    <m/>
    <n v="1"/>
  </r>
  <r>
    <x v="103"/>
    <x v="5"/>
    <x v="1"/>
    <x v="10"/>
    <n v="0"/>
    <d v="2016-12-04T14:39:13"/>
    <s v="Bryan Williams"/>
    <s v="Full Member"/>
    <n v="1"/>
    <d v="2016-12-09T16:49:00"/>
    <m/>
    <n v="1"/>
  </r>
  <r>
    <x v="103"/>
    <x v="5"/>
    <x v="1"/>
    <x v="11"/>
    <n v="0"/>
    <d v="2016-12-04T22:45:56"/>
    <s v="Ade Taiwo"/>
    <s v="Full Member"/>
    <n v="1"/>
    <d v="2016-12-09T19:11:35"/>
    <m/>
    <n v="1"/>
  </r>
  <r>
    <x v="103"/>
    <x v="5"/>
    <x v="1"/>
    <x v="6"/>
    <n v="0"/>
    <d v="2016-12-07T21:16:29"/>
    <s v="Gary Powell"/>
    <s v="Full Member"/>
    <n v="1"/>
    <d v="2016-12-09T19:49:28"/>
    <s v="Raymond McGee"/>
    <n v="1"/>
  </r>
  <r>
    <x v="103"/>
    <x v="5"/>
    <x v="2"/>
    <x v="13"/>
    <n v="0"/>
    <d v="2016-12-09T09:41:15"/>
    <s v="Fred Roberts"/>
    <s v="Full Member"/>
    <n v="1"/>
    <d v="2016-12-09T16:32:43"/>
    <s v="Chris Burr"/>
    <n v="1"/>
  </r>
  <r>
    <x v="103"/>
    <x v="5"/>
    <x v="2"/>
    <x v="10"/>
    <n v="0"/>
    <d v="2016-12-02T07:10:58"/>
    <s v="Kevin Morrison"/>
    <s v="Full Member"/>
    <n v="1"/>
    <d v="2016-12-09T18:31:48"/>
    <s v="Anthony Beckett"/>
    <n v="1"/>
  </r>
  <r>
    <x v="103"/>
    <x v="5"/>
    <x v="2"/>
    <x v="11"/>
    <n v="0"/>
    <d v="2016-12-01T11:46:48"/>
    <s v="Raymond McGee"/>
    <s v="Full Member"/>
    <n v="1"/>
    <d v="2016-12-09T19:49:28"/>
    <m/>
    <n v="1"/>
  </r>
  <r>
    <x v="103"/>
    <x v="5"/>
    <x v="2"/>
    <x v="6"/>
    <n v="0"/>
    <d v="2016-12-01T10:35:12"/>
    <s v="Alan Hendry"/>
    <s v="Full Member"/>
    <n v="1"/>
    <d v="2016-12-09T18:41:30"/>
    <s v="Jason Cunningham"/>
    <n v="1"/>
  </r>
  <r>
    <x v="103"/>
    <x v="5"/>
    <x v="3"/>
    <x v="4"/>
    <n v="0"/>
    <d v="2016-12-04T14:15:04"/>
    <s v="John Jaques"/>
    <s v="Full Member"/>
    <n v="1"/>
    <d v="2016-12-09T10:35:16"/>
    <s v="Fred Roberts"/>
    <n v="1"/>
  </r>
  <r>
    <x v="103"/>
    <x v="5"/>
    <x v="3"/>
    <x v="10"/>
    <n v="0"/>
    <d v="2016-12-01T17:36:50"/>
    <s v="Mark Harrop"/>
    <s v="Full Member"/>
    <n v="1"/>
    <d v="2016-12-09T17:25:31"/>
    <s v="Geoff Stubbs"/>
    <n v="1"/>
  </r>
  <r>
    <x v="103"/>
    <x v="5"/>
    <x v="3"/>
    <x v="11"/>
    <n v="0"/>
    <d v="2016-12-02T09:59:18"/>
    <s v="Brian Bennett"/>
    <s v="Full Member"/>
    <n v="1"/>
    <d v="2016-12-09T17:20:17"/>
    <m/>
    <n v="1"/>
  </r>
  <r>
    <x v="103"/>
    <x v="5"/>
    <x v="3"/>
    <x v="6"/>
    <n v="0"/>
    <d v="2016-12-04T12:56:41"/>
    <s v="Jeffrey Gilford"/>
    <s v="Full Member"/>
    <n v="1"/>
    <d v="2016-12-09T18:59:40"/>
    <s v="Stewart McMillan"/>
    <n v="1"/>
  </r>
  <r>
    <x v="103"/>
    <x v="5"/>
    <x v="4"/>
    <x v="10"/>
    <n v="0"/>
    <d v="2016-12-07T20:50:04"/>
    <s v="Stanley Riley"/>
    <s v="Full Member"/>
    <n v="1"/>
    <d v="2016-12-09T17:08:30"/>
    <m/>
    <n v="1"/>
  </r>
  <r>
    <x v="103"/>
    <x v="5"/>
    <x v="4"/>
    <x v="11"/>
    <n v="0"/>
    <d v="2016-12-05T11:21:39"/>
    <s v="Tony McClure"/>
    <s v="Full Member"/>
    <n v="1"/>
    <d v="2016-12-09T17:28:29"/>
    <m/>
    <n v="1"/>
  </r>
  <r>
    <x v="104"/>
    <x v="6"/>
    <x v="2"/>
    <x v="13"/>
    <n v="0"/>
    <d v="2016-12-03T11:30:10"/>
    <s v="Ian Smillie"/>
    <s v="Full Member"/>
    <n v="1"/>
    <d v="2016-12-10T16:30:47"/>
    <m/>
    <n v="1"/>
  </r>
  <r>
    <x v="104"/>
    <x v="6"/>
    <x v="2"/>
    <x v="10"/>
    <n v="0"/>
    <d v="2016-12-10T17:33:13"/>
    <s v="Glen Williams"/>
    <s v="Full Member"/>
    <n v="1"/>
    <d v="2016-12-10T17:33:13"/>
    <m/>
    <n v="1"/>
  </r>
  <r>
    <x v="104"/>
    <x v="6"/>
    <x v="3"/>
    <x v="5"/>
    <n v="0"/>
    <d v="2016-12-10T14:22:14"/>
    <s v="Ade Taiwo"/>
    <s v="Full Member"/>
    <n v="1"/>
    <d v="2016-12-10T16:46:59"/>
    <m/>
    <n v="1"/>
  </r>
  <r>
    <x v="104"/>
    <x v="6"/>
    <x v="3"/>
    <x v="13"/>
    <n v="0"/>
    <d v="2016-12-09T19:03:43"/>
    <s v="Andrew Beeston"/>
    <s v="Life Member"/>
    <n v="1"/>
    <d v="2016-12-10T19:00:44"/>
    <m/>
    <n v="1"/>
  </r>
  <r>
    <x v="104"/>
    <x v="6"/>
    <x v="3"/>
    <x v="10"/>
    <n v="0"/>
    <d v="2016-12-06T10:44:00"/>
    <s v="Raymond McGee"/>
    <s v="Full Member"/>
    <n v="1"/>
    <d v="2016-12-10T18:04:37"/>
    <s v="Michael Henderson"/>
    <n v="1"/>
  </r>
  <r>
    <x v="105"/>
    <x v="0"/>
    <x v="0"/>
    <x v="1"/>
    <m/>
    <d v="2016-11-13T00:05:00"/>
    <s v=" Junior Coaching (Jim Foggitt))"/>
    <m/>
    <n v="1"/>
    <m/>
    <m/>
    <n v="1"/>
  </r>
  <r>
    <x v="105"/>
    <x v="0"/>
    <x v="0"/>
    <x v="2"/>
    <m/>
    <d v="2016-11-13T00:05:00"/>
    <s v=" Junior Coaching (Jim Foggitt))"/>
    <m/>
    <n v="1"/>
    <m/>
    <m/>
    <n v="1"/>
  </r>
  <r>
    <x v="105"/>
    <x v="0"/>
    <x v="0"/>
    <x v="3"/>
    <m/>
    <d v="2016-11-13T00:05:00"/>
    <s v=" Junior Coaching (Jim Foggitt))"/>
    <m/>
    <n v="1"/>
    <m/>
    <m/>
    <n v="1"/>
  </r>
  <r>
    <x v="105"/>
    <x v="0"/>
    <x v="1"/>
    <x v="4"/>
    <n v="0"/>
    <d v="2016-12-06T17:26:01"/>
    <s v="Fraser Dunning"/>
    <s v="Full Member"/>
    <n v="1"/>
    <m/>
    <m/>
    <n v="1"/>
  </r>
  <r>
    <x v="105"/>
    <x v="0"/>
    <x v="1"/>
    <x v="1"/>
    <m/>
    <d v="2016-11-13T00:05:00"/>
    <s v=" Junior Coaching (Jim Foggitt))"/>
    <m/>
    <n v="1"/>
    <m/>
    <m/>
    <n v="1"/>
  </r>
  <r>
    <x v="105"/>
    <x v="0"/>
    <x v="1"/>
    <x v="2"/>
    <m/>
    <d v="2016-11-13T00:05:00"/>
    <s v=" Junior Coaching (Jim Foggitt))"/>
    <m/>
    <n v="1"/>
    <m/>
    <m/>
    <n v="1"/>
  </r>
  <r>
    <x v="105"/>
    <x v="0"/>
    <x v="1"/>
    <x v="3"/>
    <m/>
    <d v="2016-11-13T00:05:00"/>
    <s v=" Junior Coaching (Jim Foggitt))"/>
    <m/>
    <n v="1"/>
    <m/>
    <m/>
    <n v="1"/>
  </r>
  <r>
    <x v="105"/>
    <x v="0"/>
    <x v="2"/>
    <x v="7"/>
    <n v="0"/>
    <d v="2016-12-10T16:42:16"/>
    <s v="Martin McEwan"/>
    <s v="Full Member"/>
    <n v="1"/>
    <m/>
    <s v="Graham Lynch"/>
    <n v="1"/>
  </r>
  <r>
    <x v="105"/>
    <x v="0"/>
    <x v="2"/>
    <x v="1"/>
    <m/>
    <d v="2016-11-13T00:05:00"/>
    <s v=" Junior Coaching (Jim Foggitt))"/>
    <m/>
    <n v="1"/>
    <m/>
    <m/>
    <n v="1"/>
  </r>
  <r>
    <x v="105"/>
    <x v="0"/>
    <x v="2"/>
    <x v="2"/>
    <m/>
    <d v="2016-11-13T00:05:00"/>
    <s v=" Junior Coaching (Jim Foggitt))"/>
    <m/>
    <n v="1"/>
    <m/>
    <m/>
    <n v="1"/>
  </r>
  <r>
    <x v="105"/>
    <x v="0"/>
    <x v="2"/>
    <x v="3"/>
    <m/>
    <d v="2016-11-13T00:05:00"/>
    <s v=" Junior Coaching (Jim Foggitt))"/>
    <m/>
    <n v="1"/>
    <m/>
    <m/>
    <n v="1"/>
  </r>
  <r>
    <x v="105"/>
    <x v="0"/>
    <x v="2"/>
    <x v="5"/>
    <n v="0"/>
    <d v="2016-12-11T14:04:47"/>
    <s v="Roger Kenyon"/>
    <s v="Full Member"/>
    <n v="1"/>
    <d v="2016-12-11T15:26:17"/>
    <m/>
    <n v="1"/>
  </r>
  <r>
    <x v="105"/>
    <x v="0"/>
    <x v="2"/>
    <x v="10"/>
    <n v="0"/>
    <d v="2016-12-11T17:08:09"/>
    <s v="Alex Langley"/>
    <s v="Full Member"/>
    <n v="1"/>
    <d v="2016-12-11T17:08:20"/>
    <m/>
    <n v="1"/>
  </r>
  <r>
    <x v="105"/>
    <x v="0"/>
    <x v="2"/>
    <x v="6"/>
    <n v="0"/>
    <d v="2016-12-03T19:53:07"/>
    <s v="Alan Hendry"/>
    <s v="Full Member"/>
    <n v="1"/>
    <d v="2016-12-11T18:45:32"/>
    <m/>
    <n v="1"/>
  </r>
  <r>
    <x v="105"/>
    <x v="0"/>
    <x v="3"/>
    <x v="15"/>
    <n v="0"/>
    <d v="2016-12-08T15:30:22"/>
    <s v="Joe Haines"/>
    <s v="Full Member"/>
    <n v="1"/>
    <d v="2016-12-11T12:58:08"/>
    <s v="Glen Williams"/>
    <n v="1"/>
  </r>
  <r>
    <x v="105"/>
    <x v="0"/>
    <x v="3"/>
    <x v="1"/>
    <m/>
    <d v="2016-11-13T00:05:00"/>
    <s v=" Junior Coaching (Jim Foggitt))"/>
    <m/>
    <n v="1"/>
    <m/>
    <m/>
    <n v="1"/>
  </r>
  <r>
    <x v="105"/>
    <x v="0"/>
    <x v="3"/>
    <x v="2"/>
    <m/>
    <d v="2016-11-13T00:05:00"/>
    <s v=" Junior Coaching (Jim Foggitt))"/>
    <m/>
    <n v="1"/>
    <m/>
    <m/>
    <n v="1"/>
  </r>
  <r>
    <x v="105"/>
    <x v="0"/>
    <x v="3"/>
    <x v="3"/>
    <m/>
    <d v="2016-11-13T00:05:00"/>
    <s v=" Junior Coaching (Jim Foggitt))"/>
    <m/>
    <n v="1"/>
    <m/>
    <m/>
    <n v="1"/>
  </r>
  <r>
    <x v="105"/>
    <x v="0"/>
    <x v="3"/>
    <x v="6"/>
    <n v="0"/>
    <d v="2016-12-04T20:26:03"/>
    <s v="Gary Powell"/>
    <s v="Full Member"/>
    <n v="1"/>
    <d v="2016-12-11T19:24:28"/>
    <s v="Steven Nieman"/>
    <n v="1"/>
  </r>
  <r>
    <x v="105"/>
    <x v="0"/>
    <x v="3"/>
    <x v="12"/>
    <n v="0"/>
    <d v="2016-12-11T19:25:28"/>
    <s v="Steven Nieman"/>
    <s v="Full Member"/>
    <n v="1"/>
    <d v="2016-12-11T19:25:28"/>
    <m/>
    <n v="1"/>
  </r>
  <r>
    <x v="105"/>
    <x v="0"/>
    <x v="3"/>
    <x v="8"/>
    <n v="0"/>
    <d v="2016-12-07T00:24:14"/>
    <s v="Andrew Duncan"/>
    <s v="Full Member"/>
    <n v="1"/>
    <d v="2016-12-11T20:29:08"/>
    <s v="Thomas Fitzgerald"/>
    <n v="1"/>
  </r>
  <r>
    <x v="106"/>
    <x v="1"/>
    <x v="0"/>
    <x v="10"/>
    <n v="1.6"/>
    <d v="2016-12-04T14:40:31"/>
    <s v="Bryan Williams"/>
    <s v="Full Member"/>
    <n v="1"/>
    <m/>
    <m/>
    <n v="1"/>
  </r>
  <r>
    <x v="106"/>
    <x v="1"/>
    <x v="0"/>
    <x v="11"/>
    <n v="0"/>
    <d v="2016-12-04T08:36:42"/>
    <s v="Phil Snape"/>
    <s v="Full Member"/>
    <n v="1"/>
    <d v="2016-12-12T18:07:34"/>
    <s v="Donald Nelson"/>
    <n v="1"/>
  </r>
  <r>
    <x v="106"/>
    <x v="1"/>
    <x v="0"/>
    <x v="6"/>
    <n v="0"/>
    <d v="2016-12-04T08:39:13"/>
    <s v="Donald Nelson"/>
    <s v="Full Member"/>
    <n v="1"/>
    <d v="2016-12-12T18:07:34"/>
    <s v="Phil Snape"/>
    <n v="1"/>
  </r>
  <r>
    <x v="106"/>
    <x v="1"/>
    <x v="0"/>
    <x v="12"/>
    <n v="0"/>
    <d v="2016-12-04T07:05:10"/>
    <s v="Andrew Chanter"/>
    <s v="Full Member"/>
    <n v="1"/>
    <d v="2016-12-12T21:25:07"/>
    <m/>
    <n v="1"/>
  </r>
  <r>
    <x v="106"/>
    <x v="1"/>
    <x v="1"/>
    <x v="10"/>
    <n v="0"/>
    <d v="2016-12-05T09:25:51"/>
    <s v="David Hughes"/>
    <s v="Full Member"/>
    <n v="1"/>
    <d v="2016-12-12T17:35:17"/>
    <m/>
    <n v="1"/>
  </r>
  <r>
    <x v="106"/>
    <x v="1"/>
    <x v="1"/>
    <x v="11"/>
    <n v="0"/>
    <d v="2016-12-04T13:15:41"/>
    <s v="Ade Taiwo"/>
    <s v="Full Member"/>
    <n v="1"/>
    <d v="2016-12-12T19:05:44"/>
    <m/>
    <n v="1"/>
  </r>
  <r>
    <x v="106"/>
    <x v="1"/>
    <x v="1"/>
    <x v="6"/>
    <n v="0"/>
    <d v="2016-12-12T18:32:52"/>
    <s v="Damien Boyle"/>
    <s v="Full Member"/>
    <n v="1"/>
    <d v="2016-12-12T20:27:45"/>
    <m/>
    <n v="1"/>
  </r>
  <r>
    <x v="106"/>
    <x v="1"/>
    <x v="1"/>
    <x v="12"/>
    <n v="0"/>
    <d v="2016-12-04T07:01:49"/>
    <s v="David Cookson"/>
    <s v="Full Member"/>
    <n v="1"/>
    <d v="2016-12-12T21:04:14"/>
    <m/>
    <n v="1"/>
  </r>
  <r>
    <x v="106"/>
    <x v="1"/>
    <x v="2"/>
    <x v="5"/>
    <n v="0"/>
    <d v="2016-12-08T10:07:24"/>
    <s v="Alan Hendry"/>
    <s v="Full Member"/>
    <n v="1"/>
    <d v="2016-12-12T15:49:46"/>
    <s v="Thomas Fitzgerald"/>
    <n v="1"/>
  </r>
  <r>
    <x v="106"/>
    <x v="1"/>
    <x v="2"/>
    <x v="10"/>
    <n v="0"/>
    <d v="2016-12-05T09:52:14"/>
    <s v="David Hoskisson"/>
    <s v="Full Member"/>
    <n v="1"/>
    <d v="2016-12-12T17:18:58"/>
    <m/>
    <n v="1"/>
  </r>
  <r>
    <x v="106"/>
    <x v="1"/>
    <x v="2"/>
    <x v="11"/>
    <n v="0"/>
    <d v="2016-12-04T09:20:59"/>
    <s v="Steve Wildgoose"/>
    <s v="Full Member"/>
    <n v="1"/>
    <d v="2016-12-12T19:07:44"/>
    <s v="Mark Halliwell"/>
    <n v="1"/>
  </r>
  <r>
    <x v="106"/>
    <x v="1"/>
    <x v="2"/>
    <x v="6"/>
    <m/>
    <d v="2016-09-12T00:05:38"/>
    <s v=" Ladies Squash"/>
    <m/>
    <n v="1"/>
    <m/>
    <m/>
    <n v="1"/>
  </r>
  <r>
    <x v="106"/>
    <x v="1"/>
    <x v="2"/>
    <x v="12"/>
    <m/>
    <d v="2016-09-12T00:05:38"/>
    <s v=" Ladies Squash"/>
    <m/>
    <n v="1"/>
    <m/>
    <m/>
    <n v="1"/>
  </r>
  <r>
    <x v="106"/>
    <x v="1"/>
    <x v="3"/>
    <x v="10"/>
    <n v="0"/>
    <d v="2016-12-04T16:52:35"/>
    <s v="Tom Stevenson"/>
    <s v="Full Member"/>
    <n v="1"/>
    <d v="2016-12-12T19:24:56"/>
    <s v="Gary Powell"/>
    <n v="1"/>
  </r>
  <r>
    <x v="106"/>
    <x v="1"/>
    <x v="3"/>
    <x v="11"/>
    <n v="0"/>
    <d v="2016-12-04T11:03:27"/>
    <s v="Raymond McGee"/>
    <s v="Full Member"/>
    <n v="1"/>
    <d v="2016-12-12T18:08:12"/>
    <s v="John Sumner"/>
    <n v="1"/>
  </r>
  <r>
    <x v="106"/>
    <x v="1"/>
    <x v="3"/>
    <x v="6"/>
    <m/>
    <d v="2016-09-12T00:05:38"/>
    <s v=" Ladies Squash"/>
    <m/>
    <n v="1"/>
    <m/>
    <m/>
    <n v="1"/>
  </r>
  <r>
    <x v="106"/>
    <x v="1"/>
    <x v="3"/>
    <x v="12"/>
    <m/>
    <d v="2016-09-12T00:05:38"/>
    <s v=" Ladies Squash"/>
    <m/>
    <n v="1"/>
    <m/>
    <m/>
    <n v="1"/>
  </r>
  <r>
    <x v="106"/>
    <x v="1"/>
    <x v="4"/>
    <x v="10"/>
    <n v="0"/>
    <d v="2016-12-05T13:17:33"/>
    <s v="Anthony Beckett"/>
    <s v="Full Member"/>
    <n v="1"/>
    <d v="2016-12-12T18:27:57"/>
    <m/>
    <n v="1"/>
  </r>
  <r>
    <x v="106"/>
    <x v="1"/>
    <x v="4"/>
    <x v="11"/>
    <n v="0"/>
    <d v="2016-12-04T12:52:32"/>
    <s v="Colin Walker"/>
    <s v="Full Member"/>
    <n v="1"/>
    <d v="2016-12-12T18:07:51"/>
    <m/>
    <n v="1"/>
  </r>
  <r>
    <x v="106"/>
    <x v="1"/>
    <x v="4"/>
    <x v="6"/>
    <n v="0"/>
    <d v="2016-12-04T08:00:43"/>
    <s v="Helen Williamson"/>
    <s v="Full Member"/>
    <n v="1"/>
    <d v="2016-12-12T18:04:35"/>
    <m/>
    <n v="1"/>
  </r>
  <r>
    <x v="106"/>
    <x v="1"/>
    <x v="4"/>
    <x v="12"/>
    <n v="0"/>
    <d v="2016-12-04T09:48:01"/>
    <s v="Raymond Kewin"/>
    <s v="Full Member"/>
    <n v="1"/>
    <d v="2016-12-12T19:33:18"/>
    <m/>
    <n v="1"/>
  </r>
  <r>
    <x v="107"/>
    <x v="2"/>
    <x v="0"/>
    <x v="10"/>
    <n v="0"/>
    <d v="2016-12-05T14:06:31"/>
    <s v="John Adamson"/>
    <s v="Full Member"/>
    <n v="1"/>
    <d v="2016-12-13T16:59:01"/>
    <m/>
    <n v="1"/>
  </r>
  <r>
    <x v="107"/>
    <x v="2"/>
    <x v="0"/>
    <x v="11"/>
    <n v="0"/>
    <d v="2016-12-06T13:57:20"/>
    <s v="Chris Burr"/>
    <s v="Full Member"/>
    <n v="1"/>
    <d v="2016-12-13T19:16:38"/>
    <m/>
    <n v="1"/>
  </r>
  <r>
    <x v="107"/>
    <x v="2"/>
    <x v="0"/>
    <x v="6"/>
    <m/>
    <d v="2016-09-02T07:28:32"/>
    <s v=" Club Night"/>
    <m/>
    <n v="1"/>
    <m/>
    <m/>
    <n v="1"/>
  </r>
  <r>
    <x v="107"/>
    <x v="2"/>
    <x v="0"/>
    <x v="12"/>
    <m/>
    <d v="2016-09-02T07:28:32"/>
    <s v=" Club Night"/>
    <m/>
    <n v="1"/>
    <m/>
    <m/>
    <n v="1"/>
  </r>
  <r>
    <x v="107"/>
    <x v="2"/>
    <x v="0"/>
    <x v="8"/>
    <m/>
    <d v="2016-09-02T07:28:32"/>
    <s v=" Club Night"/>
    <m/>
    <n v="1"/>
    <m/>
    <m/>
    <n v="1"/>
  </r>
  <r>
    <x v="107"/>
    <x v="2"/>
    <x v="0"/>
    <x v="9"/>
    <m/>
    <d v="2016-09-02T07:28:32"/>
    <s v=" Club Night"/>
    <m/>
    <n v="1"/>
    <m/>
    <m/>
    <n v="1"/>
  </r>
  <r>
    <x v="107"/>
    <x v="2"/>
    <x v="1"/>
    <x v="10"/>
    <n v="0"/>
    <d v="2016-12-06T13:58:44"/>
    <s v="Ian Price"/>
    <s v="Full Member"/>
    <n v="1"/>
    <d v="2016-12-13T19:07:55"/>
    <m/>
    <n v="1"/>
  </r>
  <r>
    <x v="107"/>
    <x v="2"/>
    <x v="1"/>
    <x v="11"/>
    <n v="0"/>
    <d v="2016-12-05T13:35:59"/>
    <s v="Keith Doyle"/>
    <s v="Full Member 18+"/>
    <n v="1"/>
    <d v="2016-12-13T18:09:13"/>
    <m/>
    <n v="1"/>
  </r>
  <r>
    <x v="107"/>
    <x v="2"/>
    <x v="1"/>
    <x v="6"/>
    <m/>
    <d v="2016-09-02T07:28:32"/>
    <s v=" Club Night"/>
    <m/>
    <n v="1"/>
    <m/>
    <m/>
    <n v="1"/>
  </r>
  <r>
    <x v="107"/>
    <x v="2"/>
    <x v="1"/>
    <x v="12"/>
    <m/>
    <d v="2016-09-02T07:28:32"/>
    <s v=" Club Night"/>
    <m/>
    <n v="1"/>
    <m/>
    <m/>
    <n v="1"/>
  </r>
  <r>
    <x v="107"/>
    <x v="2"/>
    <x v="1"/>
    <x v="8"/>
    <m/>
    <d v="2016-09-02T07:28:32"/>
    <s v=" Club Night"/>
    <m/>
    <n v="1"/>
    <m/>
    <m/>
    <n v="1"/>
  </r>
  <r>
    <x v="107"/>
    <x v="2"/>
    <x v="1"/>
    <x v="9"/>
    <m/>
    <d v="2016-09-02T07:28:32"/>
    <s v=" Club Night"/>
    <m/>
    <n v="1"/>
    <m/>
    <m/>
    <n v="1"/>
  </r>
  <r>
    <x v="107"/>
    <x v="2"/>
    <x v="2"/>
    <x v="13"/>
    <n v="0"/>
    <d v="2016-12-06T09:16:38"/>
    <s v="Steve Kyriacou"/>
    <s v="Full Member"/>
    <n v="1"/>
    <d v="2016-12-13T15:45:51"/>
    <s v="Roger Kenyon"/>
    <n v="1"/>
  </r>
  <r>
    <x v="107"/>
    <x v="2"/>
    <x v="2"/>
    <x v="10"/>
    <n v="0"/>
    <d v="2016-12-05T09:57:02"/>
    <s v="Brian Bennett"/>
    <s v="Full Member"/>
    <n v="1"/>
    <d v="2016-12-13T16:59:27"/>
    <m/>
    <n v="1"/>
  </r>
  <r>
    <x v="107"/>
    <x v="2"/>
    <x v="2"/>
    <x v="11"/>
    <n v="0"/>
    <d v="2016-12-05T08:55:57"/>
    <s v="Neil Griffiths"/>
    <s v="Full Member"/>
    <n v="1"/>
    <d v="2016-12-13T18:03:09"/>
    <s v="John Wells"/>
    <n v="1"/>
  </r>
  <r>
    <x v="107"/>
    <x v="2"/>
    <x v="2"/>
    <x v="6"/>
    <m/>
    <d v="2016-09-02T07:15:32"/>
    <s v=" Racketball Teams"/>
    <m/>
    <n v="1"/>
    <m/>
    <m/>
    <n v="1"/>
  </r>
  <r>
    <x v="107"/>
    <x v="2"/>
    <x v="2"/>
    <x v="12"/>
    <m/>
    <d v="2016-09-02T07:15:32"/>
    <s v=" Racketball Teams"/>
    <m/>
    <n v="1"/>
    <m/>
    <m/>
    <n v="1"/>
  </r>
  <r>
    <x v="107"/>
    <x v="2"/>
    <x v="2"/>
    <x v="8"/>
    <m/>
    <d v="2016-09-02T07:15:32"/>
    <s v=" Racketball Teams"/>
    <m/>
    <n v="1"/>
    <m/>
    <m/>
    <n v="1"/>
  </r>
  <r>
    <x v="107"/>
    <x v="2"/>
    <x v="2"/>
    <x v="9"/>
    <m/>
    <d v="2016-09-02T07:15:32"/>
    <s v=" Racketball Teams"/>
    <m/>
    <n v="1"/>
    <m/>
    <m/>
    <n v="1"/>
  </r>
  <r>
    <x v="107"/>
    <x v="2"/>
    <x v="3"/>
    <x v="13"/>
    <n v="0"/>
    <d v="2016-12-13T15:39:52"/>
    <s v="Mark Harrop"/>
    <s v="Full Member"/>
    <n v="1"/>
    <d v="2016-12-13T18:19:00"/>
    <m/>
    <n v="1"/>
  </r>
  <r>
    <x v="107"/>
    <x v="2"/>
    <x v="3"/>
    <x v="11"/>
    <n v="0"/>
    <d v="2016-12-05T07:53:24"/>
    <s v="Colin Walker"/>
    <s v="Full Member"/>
    <n v="1"/>
    <d v="2016-12-13T18:01:21"/>
    <m/>
    <n v="1"/>
  </r>
  <r>
    <x v="107"/>
    <x v="2"/>
    <x v="3"/>
    <x v="6"/>
    <m/>
    <d v="2016-09-02T07:15:32"/>
    <s v=" Racketball Teams"/>
    <m/>
    <n v="1"/>
    <m/>
    <m/>
    <n v="1"/>
  </r>
  <r>
    <x v="107"/>
    <x v="2"/>
    <x v="3"/>
    <x v="12"/>
    <m/>
    <d v="2016-09-02T07:15:32"/>
    <s v=" Racketball Teams"/>
    <m/>
    <n v="1"/>
    <m/>
    <m/>
    <n v="1"/>
  </r>
  <r>
    <x v="107"/>
    <x v="2"/>
    <x v="3"/>
    <x v="8"/>
    <m/>
    <d v="2016-09-02T07:15:32"/>
    <s v=" Racketball Teams"/>
    <m/>
    <n v="1"/>
    <m/>
    <m/>
    <n v="1"/>
  </r>
  <r>
    <x v="107"/>
    <x v="2"/>
    <x v="3"/>
    <x v="9"/>
    <m/>
    <d v="2016-09-02T07:15:32"/>
    <s v=" Racketball Teams"/>
    <m/>
    <n v="1"/>
    <m/>
    <m/>
    <n v="1"/>
  </r>
  <r>
    <x v="107"/>
    <x v="2"/>
    <x v="4"/>
    <x v="10"/>
    <n v="0"/>
    <d v="2016-12-12T17:08:44"/>
    <s v="Fraser Dunning"/>
    <s v="Full Member"/>
    <n v="1"/>
    <d v="2016-12-13T17:21:19"/>
    <m/>
    <n v="1"/>
  </r>
  <r>
    <x v="107"/>
    <x v="2"/>
    <x v="4"/>
    <x v="6"/>
    <m/>
    <d v="2016-09-02T07:28:32"/>
    <s v=" Club Night"/>
    <m/>
    <n v="1"/>
    <m/>
    <m/>
    <n v="1"/>
  </r>
  <r>
    <x v="107"/>
    <x v="2"/>
    <x v="4"/>
    <x v="12"/>
    <m/>
    <d v="2016-09-02T07:28:32"/>
    <s v=" Club Night"/>
    <m/>
    <n v="1"/>
    <m/>
    <m/>
    <n v="1"/>
  </r>
  <r>
    <x v="107"/>
    <x v="2"/>
    <x v="4"/>
    <x v="8"/>
    <m/>
    <d v="2016-09-02T07:28:32"/>
    <s v=" Club Night"/>
    <m/>
    <n v="1"/>
    <m/>
    <m/>
    <n v="1"/>
  </r>
  <r>
    <x v="107"/>
    <x v="2"/>
    <x v="4"/>
    <x v="9"/>
    <m/>
    <d v="2016-09-02T07:28:32"/>
    <s v=" Club Night"/>
    <m/>
    <n v="1"/>
    <m/>
    <m/>
    <n v="1"/>
  </r>
  <r>
    <x v="108"/>
    <x v="3"/>
    <x v="1"/>
    <x v="6"/>
    <n v="0"/>
    <d v="2016-12-12T17:52:13"/>
    <s v="Fred Roberts"/>
    <s v="Full Member"/>
    <n v="1"/>
    <d v="2016-12-14T18:51:32"/>
    <s v="Alex Langley"/>
    <n v="1"/>
  </r>
  <r>
    <x v="108"/>
    <x v="3"/>
    <x v="1"/>
    <x v="12"/>
    <n v="0"/>
    <d v="2016-12-14T07:21:26"/>
    <s v="Paul Burridge"/>
    <s v="Full Member"/>
    <n v="1"/>
    <d v="2016-12-14T19:41:19"/>
    <s v="Philip O'Hare"/>
    <n v="1"/>
  </r>
  <r>
    <x v="108"/>
    <x v="3"/>
    <x v="2"/>
    <x v="10"/>
    <n v="0"/>
    <d v="2016-12-11T14:16:11"/>
    <s v="Paul Fell"/>
    <s v="Full Member"/>
    <n v="1"/>
    <d v="2016-12-14T17:24:25"/>
    <m/>
    <n v="1"/>
  </r>
  <r>
    <x v="108"/>
    <x v="3"/>
    <x v="2"/>
    <x v="6"/>
    <n v="0"/>
    <d v="2016-12-11T23:29:49"/>
    <s v="Ade Taiwo"/>
    <s v="Full Member"/>
    <n v="1"/>
    <d v="2016-12-14T19:58:52"/>
    <m/>
    <n v="1"/>
  </r>
  <r>
    <x v="108"/>
    <x v="3"/>
    <x v="2"/>
    <x v="12"/>
    <n v="0"/>
    <d v="2016-12-06T20:54:59"/>
    <s v="Colin Wightman"/>
    <s v="Full Member"/>
    <n v="1"/>
    <d v="2016-12-14T20:38:30"/>
    <s v="Jason Cunningham"/>
    <n v="1"/>
  </r>
  <r>
    <x v="108"/>
    <x v="3"/>
    <x v="2"/>
    <x v="8"/>
    <n v="0"/>
    <d v="2016-12-07T21:17:23"/>
    <s v="Gary Powell"/>
    <s v="Full Member"/>
    <n v="1"/>
    <d v="2016-12-14T22:01:52"/>
    <s v="Heather Tweedle"/>
    <n v="1"/>
  </r>
  <r>
    <x v="108"/>
    <x v="3"/>
    <x v="3"/>
    <x v="13"/>
    <n v="0"/>
    <d v="2016-12-07T16:59:37"/>
    <s v="Sue Pendleton"/>
    <s v="Lady Member"/>
    <n v="1"/>
    <d v="2016-12-14T16:39:41"/>
    <m/>
    <n v="1"/>
  </r>
  <r>
    <x v="108"/>
    <x v="3"/>
    <x v="3"/>
    <x v="10"/>
    <n v="0"/>
    <d v="2016-12-07T17:00:17"/>
    <s v="Sally Davies"/>
    <s v="Lady Member"/>
    <n v="1"/>
    <d v="2016-12-14T16:39:30"/>
    <m/>
    <n v="1"/>
  </r>
  <r>
    <x v="108"/>
    <x v="3"/>
    <x v="3"/>
    <x v="11"/>
    <n v="0"/>
    <d v="2016-12-07T19:38:18"/>
    <s v="Mike Cunningham"/>
    <s v="Full Member"/>
    <n v="1"/>
    <d v="2016-12-14T19:03:02"/>
    <s v="Raymond McGee"/>
    <n v="1"/>
  </r>
  <r>
    <x v="108"/>
    <x v="3"/>
    <x v="3"/>
    <x v="6"/>
    <n v="0"/>
    <d v="2016-12-12T16:57:55"/>
    <s v="Suzanne Rutherford"/>
    <s v="Lady Member"/>
    <n v="1"/>
    <d v="2016-12-14T18:42:41"/>
    <m/>
    <n v="1"/>
  </r>
  <r>
    <x v="108"/>
    <x v="3"/>
    <x v="3"/>
    <x v="12"/>
    <n v="0"/>
    <d v="2016-12-06T17:04:39"/>
    <s v="Christopher Lawson"/>
    <s v="Full Member"/>
    <n v="1"/>
    <d v="2016-12-14T19:27:10"/>
    <m/>
    <n v="1"/>
  </r>
  <r>
    <x v="108"/>
    <x v="3"/>
    <x v="3"/>
    <x v="8"/>
    <n v="0"/>
    <d v="2016-12-06T17:05:10"/>
    <s v="Patricia Byrne"/>
    <s v="Lady Member"/>
    <n v="1"/>
    <d v="2016-12-14T19:35:08"/>
    <m/>
    <n v="1"/>
  </r>
  <r>
    <x v="109"/>
    <x v="4"/>
    <x v="0"/>
    <x v="11"/>
    <n v="0"/>
    <d v="2016-12-07T20:16:29"/>
    <s v="Ben Lloyd"/>
    <s v="Junior"/>
    <n v="1"/>
    <d v="2016-12-15T18:08:18"/>
    <s v="Heather Tweedle"/>
    <n v="1"/>
  </r>
  <r>
    <x v="109"/>
    <x v="4"/>
    <x v="0"/>
    <x v="6"/>
    <n v="0"/>
    <d v="2016-12-07T08:00:32"/>
    <s v="Ade Taiwo"/>
    <s v="Full Member"/>
    <n v="1"/>
    <d v="2016-12-15T19:59:43"/>
    <s v="Keith Haddock (Senior)"/>
    <n v="1"/>
  </r>
  <r>
    <x v="109"/>
    <x v="4"/>
    <x v="0"/>
    <x v="12"/>
    <n v="0"/>
    <d v="2016-12-10T17:04:37"/>
    <s v="Andrew Chanter"/>
    <s v="Full Member"/>
    <n v="1"/>
    <d v="2016-12-15T19:45:00"/>
    <m/>
    <n v="1"/>
  </r>
  <r>
    <x v="109"/>
    <x v="4"/>
    <x v="0"/>
    <x v="8"/>
    <n v="0"/>
    <d v="2016-12-15T18:43:16"/>
    <s v="Patrick Davis"/>
    <s v="Full Member"/>
    <n v="1"/>
    <d v="2016-12-15T20:09:22"/>
    <m/>
    <n v="1"/>
  </r>
  <r>
    <x v="109"/>
    <x v="4"/>
    <x v="1"/>
    <x v="13"/>
    <n v="0"/>
    <d v="2016-12-12T18:40:18"/>
    <s v="Liam Jones"/>
    <s v="Full Member"/>
    <n v="1"/>
    <d v="2016-12-15T16:47:55"/>
    <m/>
    <n v="1"/>
  </r>
  <r>
    <x v="109"/>
    <x v="4"/>
    <x v="1"/>
    <x v="11"/>
    <n v="0"/>
    <d v="2016-12-14T09:51:24"/>
    <s v="David Hoskisson"/>
    <s v="Full Member"/>
    <n v="1"/>
    <d v="2016-12-15T19:01:28"/>
    <s v="David Marshall"/>
    <n v="1"/>
  </r>
  <r>
    <x v="109"/>
    <x v="4"/>
    <x v="1"/>
    <x v="6"/>
    <n v="0"/>
    <d v="2016-12-07T14:47:41"/>
    <s v="Mark Harrop"/>
    <s v="Full Member"/>
    <n v="1"/>
    <d v="2016-12-15T18:06:07"/>
    <m/>
    <n v="1"/>
  </r>
  <r>
    <x v="109"/>
    <x v="4"/>
    <x v="1"/>
    <x v="12"/>
    <n v="0"/>
    <d v="2016-12-07T18:12:21"/>
    <s v="Joe Haines"/>
    <s v="Full Member"/>
    <n v="1"/>
    <d v="2016-12-15T20:56:51"/>
    <s v="Steve Noakes"/>
    <n v="1"/>
  </r>
  <r>
    <x v="109"/>
    <x v="4"/>
    <x v="1"/>
    <x v="8"/>
    <n v="0"/>
    <d v="2016-12-12T23:54:47"/>
    <s v="Jack Riley"/>
    <s v="Full Member"/>
    <n v="1"/>
    <d v="2016-12-15T20:50:00"/>
    <m/>
    <n v="1"/>
  </r>
  <r>
    <x v="109"/>
    <x v="4"/>
    <x v="2"/>
    <x v="11"/>
    <n v="0"/>
    <d v="2016-12-07T15:43:55"/>
    <s v="James White"/>
    <s v="Full Member"/>
    <n v="1"/>
    <d v="2016-12-15T17:55:47"/>
    <m/>
    <n v="1"/>
  </r>
  <r>
    <x v="109"/>
    <x v="4"/>
    <x v="2"/>
    <x v="6"/>
    <m/>
    <d v="2016-08-20T16:55:04"/>
    <s v=" Team Squash"/>
    <m/>
    <n v="1"/>
    <m/>
    <m/>
    <n v="1"/>
  </r>
  <r>
    <x v="109"/>
    <x v="4"/>
    <x v="2"/>
    <x v="12"/>
    <m/>
    <d v="2016-08-20T16:55:04"/>
    <s v=" Team Squash"/>
    <m/>
    <n v="1"/>
    <m/>
    <m/>
    <n v="1"/>
  </r>
  <r>
    <x v="109"/>
    <x v="4"/>
    <x v="2"/>
    <x v="8"/>
    <m/>
    <d v="2016-08-20T16:55:04"/>
    <s v=" Team Squash"/>
    <m/>
    <n v="1"/>
    <m/>
    <m/>
    <n v="1"/>
  </r>
  <r>
    <x v="109"/>
    <x v="4"/>
    <x v="2"/>
    <x v="9"/>
    <m/>
    <d v="2016-08-20T16:55:04"/>
    <s v=" Team Squash"/>
    <m/>
    <n v="1"/>
    <m/>
    <m/>
    <n v="1"/>
  </r>
  <r>
    <x v="109"/>
    <x v="4"/>
    <x v="3"/>
    <x v="10"/>
    <n v="0"/>
    <d v="2016-12-07T07:12:51"/>
    <s v="Raymond Kewin"/>
    <s v="Full Member"/>
    <n v="1"/>
    <d v="2016-12-15T17:02:30"/>
    <m/>
    <n v="1"/>
  </r>
  <r>
    <x v="109"/>
    <x v="4"/>
    <x v="3"/>
    <x v="11"/>
    <n v="0"/>
    <d v="2016-12-07T12:11:46"/>
    <s v="Tom Stevenson"/>
    <s v="Full Member"/>
    <n v="1"/>
    <d v="2016-12-15T18:07:16"/>
    <m/>
    <n v="1"/>
  </r>
  <r>
    <x v="109"/>
    <x v="4"/>
    <x v="3"/>
    <x v="6"/>
    <m/>
    <d v="2016-08-20T16:55:04"/>
    <s v=" Team Squash"/>
    <m/>
    <n v="1"/>
    <m/>
    <m/>
    <n v="1"/>
  </r>
  <r>
    <x v="109"/>
    <x v="4"/>
    <x v="3"/>
    <x v="12"/>
    <m/>
    <d v="2016-08-20T16:55:04"/>
    <s v=" Team Squash"/>
    <m/>
    <n v="1"/>
    <m/>
    <m/>
    <n v="1"/>
  </r>
  <r>
    <x v="109"/>
    <x v="4"/>
    <x v="3"/>
    <x v="8"/>
    <m/>
    <d v="2016-08-20T16:55:04"/>
    <s v=" Team Squash"/>
    <m/>
    <n v="1"/>
    <m/>
    <m/>
    <n v="1"/>
  </r>
  <r>
    <x v="109"/>
    <x v="4"/>
    <x v="3"/>
    <x v="9"/>
    <m/>
    <d v="2016-08-20T16:55:04"/>
    <s v=" Team Squash"/>
    <m/>
    <n v="1"/>
    <m/>
    <m/>
    <n v="1"/>
  </r>
  <r>
    <x v="109"/>
    <x v="4"/>
    <x v="4"/>
    <x v="10"/>
    <n v="0"/>
    <d v="2016-12-08T17:34:44"/>
    <s v="Anthony Beckett"/>
    <s v="Full Member"/>
    <n v="1"/>
    <d v="2016-12-15T18:47:26"/>
    <m/>
    <n v="1"/>
  </r>
  <r>
    <x v="109"/>
    <x v="4"/>
    <x v="4"/>
    <x v="11"/>
    <n v="0"/>
    <d v="2016-12-08T17:35:25"/>
    <s v="Neil Andrews"/>
    <s v="Full Member"/>
    <n v="1"/>
    <d v="2016-12-15T18:47:40"/>
    <m/>
    <n v="1"/>
  </r>
  <r>
    <x v="110"/>
    <x v="5"/>
    <x v="0"/>
    <x v="11"/>
    <n v="0"/>
    <d v="2016-12-09T13:43:40"/>
    <s v="Tony McClure"/>
    <s v="Full Member"/>
    <n v="1"/>
    <d v="2016-12-16T18:11:30"/>
    <m/>
    <n v="1"/>
  </r>
  <r>
    <x v="110"/>
    <x v="5"/>
    <x v="0"/>
    <x v="6"/>
    <n v="0"/>
    <d v="2016-12-09T20:07:38"/>
    <s v="Jeffrey Gilford"/>
    <s v="Full Member"/>
    <n v="1"/>
    <d v="2016-12-16T18:48:34"/>
    <m/>
    <n v="1"/>
  </r>
  <r>
    <x v="110"/>
    <x v="5"/>
    <x v="1"/>
    <x v="10"/>
    <n v="0"/>
    <d v="2016-12-14T20:13:46"/>
    <s v="Kevin Morrison"/>
    <s v="Full Member"/>
    <n v="1"/>
    <d v="2016-12-16T17:12:32"/>
    <s v="Damien Boyle"/>
    <n v="1"/>
  </r>
  <r>
    <x v="110"/>
    <x v="5"/>
    <x v="1"/>
    <x v="11"/>
    <n v="0"/>
    <d v="2016-12-08T10:01:26"/>
    <s v="John Adamson"/>
    <s v="Full Member"/>
    <n v="1"/>
    <d v="2016-12-16T17:26:18"/>
    <m/>
    <n v="1"/>
  </r>
  <r>
    <x v="110"/>
    <x v="5"/>
    <x v="1"/>
    <x v="6"/>
    <n v="0"/>
    <d v="2016-12-09T19:32:23"/>
    <s v="Anthony Monaghan"/>
    <s v="Full Member"/>
    <n v="1"/>
    <d v="2016-12-16T19:18:55"/>
    <m/>
    <n v="1"/>
  </r>
  <r>
    <x v="110"/>
    <x v="5"/>
    <x v="2"/>
    <x v="3"/>
    <n v="0"/>
    <d v="2016-12-16T11:10:25"/>
    <s v="Carl Joynson"/>
    <s v="Full Member"/>
    <n v="1"/>
    <m/>
    <s v="Brian Murphy"/>
    <n v="1"/>
  </r>
  <r>
    <x v="110"/>
    <x v="5"/>
    <x v="2"/>
    <x v="10"/>
    <n v="0"/>
    <d v="2016-12-11T09:43:49"/>
    <s v="Tommy Johnson"/>
    <s v="Full Member"/>
    <n v="1"/>
    <d v="2016-12-16T16:59:47"/>
    <m/>
    <n v="1"/>
  </r>
  <r>
    <x v="110"/>
    <x v="5"/>
    <x v="2"/>
    <x v="11"/>
    <n v="0"/>
    <d v="2016-12-08T07:28:03"/>
    <s v="Raymond McGee"/>
    <s v="Full Member"/>
    <n v="1"/>
    <d v="2016-12-16T19:19:17"/>
    <s v="Ade Taiwo"/>
    <n v="1"/>
  </r>
  <r>
    <x v="110"/>
    <x v="5"/>
    <x v="2"/>
    <x v="6"/>
    <n v="0"/>
    <d v="2016-12-11T17:01:49"/>
    <s v="Colin Wightman"/>
    <s v="Full Member"/>
    <n v="1"/>
    <d v="2016-12-16T20:09:05"/>
    <s v="Jack Riley"/>
    <n v="1"/>
  </r>
  <r>
    <x v="110"/>
    <x v="5"/>
    <x v="3"/>
    <x v="5"/>
    <n v="0"/>
    <d v="2016-12-15T19:36:12"/>
    <s v="Tom Stevenson"/>
    <s v="Full Member"/>
    <n v="1"/>
    <d v="2016-12-16T15:49:56"/>
    <m/>
    <n v="1"/>
  </r>
  <r>
    <x v="110"/>
    <x v="5"/>
    <x v="3"/>
    <x v="10"/>
    <n v="0"/>
    <d v="2016-12-09T07:05:02"/>
    <s v="John Sumner"/>
    <s v="Full Member"/>
    <n v="1"/>
    <d v="2016-12-16T18:42:07"/>
    <m/>
    <n v="1"/>
  </r>
  <r>
    <x v="110"/>
    <x v="5"/>
    <x v="3"/>
    <x v="11"/>
    <n v="0"/>
    <d v="2016-12-08T09:26:06"/>
    <s v="Brian Bennett"/>
    <s v="Full Member"/>
    <n v="1"/>
    <d v="2016-12-16T17:25:58"/>
    <m/>
    <n v="1"/>
  </r>
  <r>
    <x v="110"/>
    <x v="5"/>
    <x v="3"/>
    <x v="6"/>
    <n v="0"/>
    <d v="2016-12-08T10:06:29"/>
    <s v="Alan Hendry"/>
    <s v="Full Member"/>
    <n v="1"/>
    <d v="2016-12-16T18:34:10"/>
    <m/>
    <n v="1"/>
  </r>
  <r>
    <x v="110"/>
    <x v="5"/>
    <x v="4"/>
    <x v="11"/>
    <n v="0"/>
    <d v="2016-12-09T19:46:42"/>
    <s v="Paul Burridge"/>
    <s v="Full Member"/>
    <n v="1"/>
    <d v="2016-12-16T18:05:48"/>
    <m/>
    <n v="1"/>
  </r>
  <r>
    <x v="111"/>
    <x v="6"/>
    <x v="1"/>
    <x v="13"/>
    <n v="0"/>
    <d v="2016-12-17T12:01:43"/>
    <s v="Ade Taiwo"/>
    <s v="Full Member"/>
    <n v="1"/>
    <d v="2016-12-17T17:36:10"/>
    <s v="Glen Williams"/>
    <n v="1"/>
  </r>
  <r>
    <x v="111"/>
    <x v="6"/>
    <x v="2"/>
    <x v="3"/>
    <n v="0"/>
    <d v="2016-12-17T12:43:33"/>
    <s v="Martin McEwan"/>
    <s v="Full Member"/>
    <n v="1"/>
    <d v="2016-12-17T16:18:02"/>
    <s v="Damien Boyle"/>
    <n v="1"/>
  </r>
  <r>
    <x v="111"/>
    <x v="6"/>
    <x v="2"/>
    <x v="13"/>
    <n v="0"/>
    <d v="2016-12-13T18:11:36"/>
    <s v="Steve Noakes"/>
    <s v="Full Member"/>
    <n v="1"/>
    <d v="2016-12-17T16:18:18"/>
    <m/>
    <n v="1"/>
  </r>
  <r>
    <x v="111"/>
    <x v="6"/>
    <x v="3"/>
    <x v="4"/>
    <n v="0"/>
    <d v="2016-12-10T19:54:11"/>
    <s v="Alan Hendry"/>
    <s v="Full Member"/>
    <n v="1"/>
    <d v="2016-12-17T10:45:04"/>
    <s v="Geoff Stubbs"/>
    <n v="1"/>
  </r>
  <r>
    <x v="111"/>
    <x v="6"/>
    <x v="3"/>
    <x v="13"/>
    <n v="0"/>
    <d v="2016-12-14T20:12:25"/>
    <s v="Kevin Morrison"/>
    <s v="Full Member"/>
    <n v="1"/>
    <d v="2016-12-17T17:39:37"/>
    <s v="Raymond McGee"/>
    <n v="1"/>
  </r>
  <r>
    <x v="112"/>
    <x v="0"/>
    <x v="0"/>
    <x v="1"/>
    <m/>
    <d v="2016-11-20T00:05:00"/>
    <s v=" Junior Coaching (Jim Foggitt))"/>
    <m/>
    <n v="1"/>
    <m/>
    <m/>
    <n v="1"/>
  </r>
  <r>
    <x v="112"/>
    <x v="0"/>
    <x v="0"/>
    <x v="2"/>
    <m/>
    <d v="2016-11-20T00:05:00"/>
    <s v=" Junior Coaching (Jim Foggitt))"/>
    <m/>
    <n v="1"/>
    <m/>
    <m/>
    <n v="1"/>
  </r>
  <r>
    <x v="112"/>
    <x v="0"/>
    <x v="0"/>
    <x v="3"/>
    <m/>
    <d v="2016-11-20T00:05:00"/>
    <s v=" Junior Coaching (Jim Foggitt))"/>
    <m/>
    <n v="1"/>
    <m/>
    <m/>
    <n v="1"/>
  </r>
  <r>
    <x v="112"/>
    <x v="0"/>
    <x v="1"/>
    <x v="7"/>
    <n v="0"/>
    <d v="2016-12-16T17:09:36"/>
    <s v="Fraser Dunning"/>
    <s v="Full Member"/>
    <n v="1"/>
    <d v="2016-12-18T09:50:29"/>
    <m/>
    <n v="1"/>
  </r>
  <r>
    <x v="112"/>
    <x v="0"/>
    <x v="1"/>
    <x v="1"/>
    <m/>
    <d v="2016-11-20T00:05:00"/>
    <s v=" Junior Coaching (Jim Foggitt))"/>
    <m/>
    <n v="1"/>
    <m/>
    <m/>
    <n v="1"/>
  </r>
  <r>
    <x v="112"/>
    <x v="0"/>
    <x v="1"/>
    <x v="2"/>
    <m/>
    <d v="2016-11-20T00:05:00"/>
    <s v=" Junior Coaching (Jim Foggitt))"/>
    <m/>
    <n v="1"/>
    <m/>
    <m/>
    <n v="1"/>
  </r>
  <r>
    <x v="112"/>
    <x v="0"/>
    <x v="1"/>
    <x v="3"/>
    <m/>
    <d v="2016-11-20T00:05:00"/>
    <s v=" Junior Coaching (Jim Foggitt))"/>
    <m/>
    <n v="1"/>
    <m/>
    <m/>
    <n v="1"/>
  </r>
  <r>
    <x v="112"/>
    <x v="0"/>
    <x v="2"/>
    <x v="0"/>
    <n v="0"/>
    <d v="2016-12-16T15:58:18"/>
    <s v="Patrick Davis"/>
    <s v="Full Member"/>
    <n v="1"/>
    <d v="2016-12-18T12:20:49"/>
    <m/>
    <n v="1"/>
  </r>
  <r>
    <x v="112"/>
    <x v="0"/>
    <x v="2"/>
    <x v="14"/>
    <n v="0"/>
    <d v="2016-12-13T16:30:59"/>
    <s v="Glen Williams"/>
    <s v="Full Member"/>
    <n v="1"/>
    <d v="2016-12-18T13:41:07"/>
    <s v="Mark O'Brien"/>
    <n v="1"/>
  </r>
  <r>
    <x v="112"/>
    <x v="0"/>
    <x v="2"/>
    <x v="1"/>
    <m/>
    <d v="2016-11-20T00:05:00"/>
    <s v=" Junior Coaching (Jim Foggitt))"/>
    <m/>
    <n v="1"/>
    <m/>
    <m/>
    <n v="1"/>
  </r>
  <r>
    <x v="112"/>
    <x v="0"/>
    <x v="2"/>
    <x v="2"/>
    <m/>
    <d v="2016-11-20T00:05:00"/>
    <s v=" Junior Coaching (Jim Foggitt))"/>
    <m/>
    <n v="1"/>
    <m/>
    <m/>
    <n v="1"/>
  </r>
  <r>
    <x v="112"/>
    <x v="0"/>
    <x v="2"/>
    <x v="3"/>
    <m/>
    <d v="2016-11-20T00:05:00"/>
    <s v=" Junior Coaching (Jim Foggitt))"/>
    <m/>
    <n v="1"/>
    <m/>
    <m/>
    <n v="1"/>
  </r>
  <r>
    <x v="112"/>
    <x v="0"/>
    <x v="2"/>
    <x v="13"/>
    <n v="0"/>
    <d v="2016-12-16T20:15:13"/>
    <s v="Antonino Carubia"/>
    <s v="Full Member"/>
    <n v="1"/>
    <d v="2016-12-18T16:42:54"/>
    <m/>
    <n v="1"/>
  </r>
  <r>
    <x v="112"/>
    <x v="0"/>
    <x v="2"/>
    <x v="11"/>
    <n v="0"/>
    <d v="2016-12-17T10:24:58"/>
    <s v="Keith Haddock (Senior)"/>
    <s v="Full Member"/>
    <n v="1"/>
    <d v="2016-12-18T17:56:38"/>
    <s v="Ade Taiwo"/>
    <n v="1"/>
  </r>
  <r>
    <x v="112"/>
    <x v="0"/>
    <x v="2"/>
    <x v="6"/>
    <n v="0"/>
    <d v="2016-12-10T19:55:26"/>
    <s v="Alan Hendry"/>
    <s v="Full Member"/>
    <n v="1"/>
    <d v="2016-12-18T20:10:38"/>
    <s v="Gary Powell"/>
    <n v="1"/>
  </r>
  <r>
    <x v="112"/>
    <x v="0"/>
    <x v="3"/>
    <x v="7"/>
    <n v="0"/>
    <d v="2016-12-17T21:10:13"/>
    <s v="Roderick Graham"/>
    <s v="Full Member"/>
    <n v="1"/>
    <m/>
    <m/>
    <n v="1"/>
  </r>
  <r>
    <x v="112"/>
    <x v="0"/>
    <x v="3"/>
    <x v="0"/>
    <n v="0"/>
    <d v="2016-12-16T22:08:59"/>
    <s v="John Jaques"/>
    <s v="Full Member"/>
    <n v="1"/>
    <d v="2016-12-18T11:27:51"/>
    <s v="Fred Roberts"/>
    <n v="1"/>
  </r>
  <r>
    <x v="112"/>
    <x v="0"/>
    <x v="3"/>
    <x v="1"/>
    <m/>
    <d v="2016-11-20T00:05:00"/>
    <s v=" Junior Coaching (Jim Foggitt))"/>
    <m/>
    <n v="1"/>
    <m/>
    <m/>
    <n v="1"/>
  </r>
  <r>
    <x v="112"/>
    <x v="0"/>
    <x v="3"/>
    <x v="2"/>
    <m/>
    <d v="2016-11-20T00:05:00"/>
    <s v=" Junior Coaching (Jim Foggitt))"/>
    <m/>
    <n v="1"/>
    <m/>
    <m/>
    <n v="1"/>
  </r>
  <r>
    <x v="112"/>
    <x v="0"/>
    <x v="3"/>
    <x v="3"/>
    <m/>
    <d v="2016-11-20T00:05:00"/>
    <s v=" Junior Coaching (Jim Foggitt))"/>
    <m/>
    <n v="1"/>
    <m/>
    <m/>
    <n v="1"/>
  </r>
  <r>
    <x v="112"/>
    <x v="0"/>
    <x v="3"/>
    <x v="13"/>
    <n v="0"/>
    <d v="2016-12-18T16:28:57"/>
    <s v="Tom Stevenson"/>
    <s v="Full Member"/>
    <n v="1"/>
    <d v="2016-12-18T16:29:21"/>
    <m/>
    <n v="1"/>
  </r>
  <r>
    <x v="112"/>
    <x v="0"/>
    <x v="3"/>
    <x v="11"/>
    <n v="0"/>
    <d v="2016-12-18T17:08:53"/>
    <s v="Alan Hendry"/>
    <s v="Full Member"/>
    <n v="1"/>
    <d v="2016-12-18T20:10:38"/>
    <s v="Gary Powell"/>
    <n v="1"/>
  </r>
  <r>
    <x v="112"/>
    <x v="0"/>
    <x v="3"/>
    <x v="6"/>
    <n v="0"/>
    <d v="2016-12-11T21:01:02"/>
    <s v="Gary Powell"/>
    <s v="Full Member"/>
    <n v="1"/>
    <d v="2016-12-18T20:10:38"/>
    <s v="Steven Nieman"/>
    <n v="1"/>
  </r>
  <r>
    <x v="112"/>
    <x v="0"/>
    <x v="4"/>
    <x v="7"/>
    <n v="0"/>
    <d v="2016-12-17T16:53:24"/>
    <s v="Brian Murphy"/>
    <s v="Full Member"/>
    <n v="1"/>
    <m/>
    <s v="Carl Joynson"/>
    <n v="1"/>
  </r>
  <r>
    <x v="112"/>
    <x v="0"/>
    <x v="4"/>
    <x v="4"/>
    <n v="0"/>
    <d v="2016-12-18T10:38:36"/>
    <s v="Carl Joynson"/>
    <s v="Full Member"/>
    <n v="1"/>
    <m/>
    <m/>
    <n v="1"/>
  </r>
  <r>
    <x v="112"/>
    <x v="0"/>
    <x v="4"/>
    <x v="3"/>
    <n v="0"/>
    <d v="2016-12-18T15:19:25"/>
    <s v="Fred Roberts"/>
    <s v="Full Member"/>
    <n v="1"/>
    <d v="2016-12-18T15:20:03"/>
    <s v="Chris Burr"/>
    <n v="1"/>
  </r>
  <r>
    <x v="113"/>
    <x v="1"/>
    <x v="0"/>
    <x v="11"/>
    <n v="0"/>
    <d v="2016-12-11T09:38:13"/>
    <s v="Donald Nelson"/>
    <s v="Full Member"/>
    <n v="1"/>
    <d v="2016-12-19T18:08:04"/>
    <s v="Phil Snape"/>
    <n v="1"/>
  </r>
  <r>
    <x v="113"/>
    <x v="1"/>
    <x v="0"/>
    <x v="6"/>
    <n v="0"/>
    <d v="2016-12-11T09:39:59"/>
    <s v="Phil Snape"/>
    <s v="Full Member"/>
    <n v="1"/>
    <d v="2016-12-19T18:08:04"/>
    <s v="Donald Nelson"/>
    <n v="1"/>
  </r>
  <r>
    <x v="113"/>
    <x v="1"/>
    <x v="1"/>
    <x v="11"/>
    <n v="0"/>
    <d v="2016-12-16T18:58:46"/>
    <s v="Kevin Morrison"/>
    <s v="Full Member"/>
    <n v="1"/>
    <d v="2016-12-19T18:19:28"/>
    <s v="Damien Boyle"/>
    <n v="1"/>
  </r>
  <r>
    <x v="113"/>
    <x v="1"/>
    <x v="1"/>
    <x v="6"/>
    <n v="0"/>
    <d v="2016-12-11T07:48:34"/>
    <s v="Helen Williamson"/>
    <s v="Full Member"/>
    <n v="1"/>
    <d v="2016-12-19T18:12:49"/>
    <m/>
    <n v="1"/>
  </r>
  <r>
    <x v="113"/>
    <x v="1"/>
    <x v="2"/>
    <x v="10"/>
    <n v="0"/>
    <d v="2016-12-16T20:28:11"/>
    <s v="Tommy Johnson"/>
    <s v="Full Member"/>
    <n v="1"/>
    <d v="2016-12-19T18:11:38"/>
    <s v="Raymond McGee"/>
    <n v="1"/>
  </r>
  <r>
    <x v="113"/>
    <x v="1"/>
    <x v="2"/>
    <x v="11"/>
    <n v="0"/>
    <d v="2016-12-11T09:25:55"/>
    <s v="Steve Wildgoose"/>
    <s v="Full Member"/>
    <n v="1"/>
    <d v="2016-12-19T18:10:12"/>
    <m/>
    <n v="1"/>
  </r>
  <r>
    <x v="113"/>
    <x v="1"/>
    <x v="2"/>
    <x v="6"/>
    <m/>
    <d v="2016-09-12T00:05:54"/>
    <s v=" Ladies Squash"/>
    <m/>
    <n v="1"/>
    <m/>
    <m/>
    <n v="1"/>
  </r>
  <r>
    <x v="113"/>
    <x v="1"/>
    <x v="2"/>
    <x v="12"/>
    <m/>
    <d v="2016-09-12T00:05:54"/>
    <s v=" Ladies Squash"/>
    <m/>
    <n v="1"/>
    <m/>
    <m/>
    <n v="1"/>
  </r>
  <r>
    <x v="113"/>
    <x v="1"/>
    <x v="3"/>
    <x v="2"/>
    <n v="0"/>
    <d v="2016-12-11T09:25:31"/>
    <s v="Raymond Kewin"/>
    <s v="Full Member"/>
    <n v="1"/>
    <d v="2016-12-19T13:47:42"/>
    <m/>
    <n v="1"/>
  </r>
  <r>
    <x v="113"/>
    <x v="1"/>
    <x v="3"/>
    <x v="10"/>
    <n v="0"/>
    <d v="2016-12-18T00:06:54"/>
    <s v="Mike Cunningham"/>
    <s v="Full Member"/>
    <n v="1"/>
    <m/>
    <m/>
    <n v="1"/>
  </r>
  <r>
    <x v="113"/>
    <x v="1"/>
    <x v="3"/>
    <x v="11"/>
    <n v="0"/>
    <d v="2016-12-11T09:46:51"/>
    <s v="Tom Stevenson"/>
    <s v="Full Member"/>
    <n v="1"/>
    <d v="2016-12-19T18:09:18"/>
    <m/>
    <n v="1"/>
  </r>
  <r>
    <x v="113"/>
    <x v="1"/>
    <x v="3"/>
    <x v="6"/>
    <m/>
    <d v="2016-09-12T00:05:54"/>
    <s v=" Ladies Squash"/>
    <m/>
    <n v="1"/>
    <m/>
    <m/>
    <n v="1"/>
  </r>
  <r>
    <x v="113"/>
    <x v="1"/>
    <x v="3"/>
    <x v="12"/>
    <m/>
    <d v="2016-09-12T00:05:54"/>
    <s v=" Ladies Squash"/>
    <m/>
    <n v="1"/>
    <m/>
    <m/>
    <n v="1"/>
  </r>
  <r>
    <x v="113"/>
    <x v="1"/>
    <x v="3"/>
    <x v="8"/>
    <n v="0"/>
    <d v="2016-12-11T10:43:24"/>
    <s v="Heather Tweedle"/>
    <s v="Lady Member"/>
    <n v="1"/>
    <d v="2016-12-19T20:02:53"/>
    <m/>
    <n v="1"/>
  </r>
  <r>
    <x v="113"/>
    <x v="1"/>
    <x v="4"/>
    <x v="11"/>
    <n v="0"/>
    <d v="2016-12-16T20:30:54"/>
    <s v="Colin Walker"/>
    <s v="Full Member"/>
    <n v="1"/>
    <d v="2016-12-19T18:13:18"/>
    <m/>
    <n v="1"/>
  </r>
  <r>
    <x v="114"/>
    <x v="2"/>
    <x v="0"/>
    <x v="10"/>
    <n v="0"/>
    <d v="2016-12-16T20:07:10"/>
    <s v="Anthony Monaghan"/>
    <s v="Full Member"/>
    <n v="1"/>
    <d v="2016-12-20T16:38:06"/>
    <m/>
    <n v="1"/>
  </r>
  <r>
    <x v="114"/>
    <x v="2"/>
    <x v="0"/>
    <x v="11"/>
    <n v="0"/>
    <d v="2016-12-13T16:42:20"/>
    <s v="Patrick Davis"/>
    <s v="Full Member"/>
    <n v="1"/>
    <d v="2016-12-20T18:09:22"/>
    <m/>
    <n v="1"/>
  </r>
  <r>
    <x v="114"/>
    <x v="2"/>
    <x v="0"/>
    <x v="6"/>
    <m/>
    <d v="2016-09-02T07:29:35"/>
    <s v=" Club Night"/>
    <m/>
    <n v="1"/>
    <m/>
    <m/>
    <n v="1"/>
  </r>
  <r>
    <x v="114"/>
    <x v="2"/>
    <x v="0"/>
    <x v="12"/>
    <m/>
    <d v="2016-09-02T07:29:35"/>
    <s v=" Club Night"/>
    <m/>
    <n v="1"/>
    <m/>
    <m/>
    <n v="1"/>
  </r>
  <r>
    <x v="114"/>
    <x v="2"/>
    <x v="0"/>
    <x v="8"/>
    <m/>
    <d v="2016-09-02T07:29:35"/>
    <s v=" Club Night"/>
    <m/>
    <n v="1"/>
    <m/>
    <m/>
    <n v="1"/>
  </r>
  <r>
    <x v="114"/>
    <x v="2"/>
    <x v="0"/>
    <x v="9"/>
    <m/>
    <d v="2016-09-02T07:29:35"/>
    <s v=" Club Night"/>
    <m/>
    <n v="1"/>
    <m/>
    <m/>
    <n v="1"/>
  </r>
  <r>
    <x v="114"/>
    <x v="2"/>
    <x v="1"/>
    <x v="13"/>
    <n v="0"/>
    <d v="2016-12-14T11:50:07"/>
    <s v="Chris Lucas"/>
    <s v="Full Member"/>
    <n v="1"/>
    <d v="2016-12-20T17:54:26"/>
    <s v="Colin Wightman"/>
    <n v="1"/>
  </r>
  <r>
    <x v="114"/>
    <x v="2"/>
    <x v="1"/>
    <x v="10"/>
    <n v="0"/>
    <d v="2016-12-13T17:20:13"/>
    <s v="Stanley Riley"/>
    <s v="Full Member"/>
    <n v="1"/>
    <d v="2016-12-20T17:07:18"/>
    <m/>
    <n v="1"/>
  </r>
  <r>
    <x v="114"/>
    <x v="2"/>
    <x v="1"/>
    <x v="11"/>
    <n v="0"/>
    <d v="2016-12-16T14:54:15"/>
    <s v="Joe Haines"/>
    <s v="Full Member"/>
    <n v="1"/>
    <d v="2016-12-20T17:55:07"/>
    <m/>
    <n v="1"/>
  </r>
  <r>
    <x v="114"/>
    <x v="2"/>
    <x v="1"/>
    <x v="6"/>
    <m/>
    <d v="2016-09-02T07:29:35"/>
    <s v=" Club Night"/>
    <m/>
    <n v="1"/>
    <m/>
    <m/>
    <n v="1"/>
  </r>
  <r>
    <x v="114"/>
    <x v="2"/>
    <x v="1"/>
    <x v="12"/>
    <m/>
    <d v="2016-09-02T07:29:35"/>
    <s v=" Club Night"/>
    <m/>
    <n v="1"/>
    <m/>
    <m/>
    <n v="1"/>
  </r>
  <r>
    <x v="114"/>
    <x v="2"/>
    <x v="1"/>
    <x v="8"/>
    <m/>
    <d v="2016-09-02T07:29:35"/>
    <s v=" Club Night"/>
    <m/>
    <n v="1"/>
    <m/>
    <m/>
    <n v="1"/>
  </r>
  <r>
    <x v="114"/>
    <x v="2"/>
    <x v="1"/>
    <x v="9"/>
    <m/>
    <d v="2016-09-02T07:29:35"/>
    <s v=" Club Night"/>
    <m/>
    <n v="1"/>
    <m/>
    <m/>
    <n v="1"/>
  </r>
  <r>
    <x v="114"/>
    <x v="2"/>
    <x v="2"/>
    <x v="5"/>
    <n v="0"/>
    <d v="2016-12-18T23:05:35"/>
    <s v="David Marshall"/>
    <s v="Full Member"/>
    <n v="1"/>
    <d v="2016-12-20T16:51:46"/>
    <m/>
    <n v="1"/>
  </r>
  <r>
    <x v="114"/>
    <x v="2"/>
    <x v="2"/>
    <x v="13"/>
    <n v="0"/>
    <d v="2016-12-13T18:19:51"/>
    <s v="Steve Kyriacou"/>
    <s v="Full Member"/>
    <n v="1"/>
    <d v="2016-12-20T15:48:06"/>
    <s v="Roger Kenyon"/>
    <n v="1"/>
  </r>
  <r>
    <x v="114"/>
    <x v="2"/>
    <x v="2"/>
    <x v="10"/>
    <n v="0"/>
    <d v="2016-12-12T17:46:53"/>
    <s v="John Adamson"/>
    <s v="Full Member"/>
    <n v="1"/>
    <d v="2016-12-20T17:06:54"/>
    <m/>
    <n v="1"/>
  </r>
  <r>
    <x v="114"/>
    <x v="2"/>
    <x v="2"/>
    <x v="11"/>
    <n v="0"/>
    <d v="2016-12-12T09:18:07"/>
    <s v="Colin Walker"/>
    <s v="Full Member"/>
    <n v="1"/>
    <d v="2016-12-20T18:12:23"/>
    <m/>
    <n v="1"/>
  </r>
  <r>
    <x v="114"/>
    <x v="2"/>
    <x v="2"/>
    <x v="6"/>
    <m/>
    <d v="2016-09-02T07:29:35"/>
    <s v=" Club Night"/>
    <m/>
    <n v="1"/>
    <m/>
    <m/>
    <n v="1"/>
  </r>
  <r>
    <x v="114"/>
    <x v="2"/>
    <x v="2"/>
    <x v="12"/>
    <m/>
    <d v="2016-09-02T07:29:35"/>
    <s v=" Club Night"/>
    <m/>
    <n v="1"/>
    <m/>
    <m/>
    <n v="1"/>
  </r>
  <r>
    <x v="114"/>
    <x v="2"/>
    <x v="2"/>
    <x v="8"/>
    <m/>
    <d v="2016-09-02T07:29:35"/>
    <s v=" Club Night"/>
    <m/>
    <n v="1"/>
    <m/>
    <m/>
    <n v="1"/>
  </r>
  <r>
    <x v="114"/>
    <x v="2"/>
    <x v="2"/>
    <x v="9"/>
    <m/>
    <d v="2016-09-02T07:29:35"/>
    <s v=" Club Night"/>
    <m/>
    <n v="1"/>
    <m/>
    <m/>
    <n v="1"/>
  </r>
  <r>
    <x v="114"/>
    <x v="2"/>
    <x v="3"/>
    <x v="5"/>
    <n v="0"/>
    <d v="2016-12-13T15:49:13"/>
    <s v="Colin Wightman"/>
    <s v="Full Member"/>
    <n v="1"/>
    <d v="2016-12-20T17:54:26"/>
    <s v="Chris Lucas"/>
    <n v="1"/>
  </r>
  <r>
    <x v="114"/>
    <x v="2"/>
    <x v="3"/>
    <x v="13"/>
    <n v="0"/>
    <d v="2016-12-13T18:18:46"/>
    <s v="Mark Harrop"/>
    <s v="Full Member"/>
    <n v="1"/>
    <d v="2016-12-20T17:10:19"/>
    <m/>
    <n v="1"/>
  </r>
  <r>
    <x v="114"/>
    <x v="2"/>
    <x v="3"/>
    <x v="10"/>
    <n v="0"/>
    <d v="2016-12-12T09:28:01"/>
    <s v="Brian Bennett"/>
    <s v="Full Member"/>
    <n v="1"/>
    <d v="2016-12-20T17:07:04"/>
    <m/>
    <n v="1"/>
  </r>
  <r>
    <x v="114"/>
    <x v="2"/>
    <x v="3"/>
    <x v="11"/>
    <n v="0"/>
    <d v="2016-12-12T07:22:16"/>
    <s v="Ade Taiwo"/>
    <s v="Full Member"/>
    <n v="1"/>
    <d v="2016-12-20T19:05:28"/>
    <s v="Damien Boyle"/>
    <n v="1"/>
  </r>
  <r>
    <x v="114"/>
    <x v="2"/>
    <x v="3"/>
    <x v="6"/>
    <m/>
    <d v="2016-09-02T07:29:35"/>
    <s v=" Club Night"/>
    <m/>
    <n v="1"/>
    <m/>
    <m/>
    <n v="1"/>
  </r>
  <r>
    <x v="114"/>
    <x v="2"/>
    <x v="3"/>
    <x v="12"/>
    <m/>
    <d v="2016-09-02T07:29:35"/>
    <s v=" Club Night"/>
    <m/>
    <n v="1"/>
    <m/>
    <m/>
    <n v="1"/>
  </r>
  <r>
    <x v="114"/>
    <x v="2"/>
    <x v="3"/>
    <x v="8"/>
    <m/>
    <d v="2016-09-02T07:29:35"/>
    <s v=" Club Night"/>
    <m/>
    <n v="1"/>
    <m/>
    <m/>
    <n v="1"/>
  </r>
  <r>
    <x v="114"/>
    <x v="2"/>
    <x v="3"/>
    <x v="9"/>
    <m/>
    <d v="2016-09-02T07:29:35"/>
    <s v=" Club Night"/>
    <m/>
    <n v="1"/>
    <m/>
    <m/>
    <n v="1"/>
  </r>
  <r>
    <x v="114"/>
    <x v="2"/>
    <x v="4"/>
    <x v="10"/>
    <n v="0"/>
    <d v="2016-12-13T19:19:21"/>
    <s v="Chris Burr"/>
    <s v="Full Member"/>
    <n v="1"/>
    <d v="2016-12-20T19:20:25"/>
    <m/>
    <n v="1"/>
  </r>
  <r>
    <x v="114"/>
    <x v="2"/>
    <x v="4"/>
    <x v="11"/>
    <n v="0"/>
    <d v="2016-12-13T19:20:32"/>
    <s v="Anthony Beckett"/>
    <s v="Full Member"/>
    <n v="1"/>
    <d v="2016-12-20T19:11:08"/>
    <m/>
    <n v="1"/>
  </r>
  <r>
    <x v="114"/>
    <x v="2"/>
    <x v="4"/>
    <x v="6"/>
    <n v="0"/>
    <d v="2016-12-18T19:17:21"/>
    <s v="Keith Haddock (Senior)"/>
    <s v="Full Member"/>
    <n v="1"/>
    <d v="2016-12-20T18:46:45"/>
    <m/>
    <n v="1"/>
  </r>
  <r>
    <x v="115"/>
    <x v="3"/>
    <x v="0"/>
    <x v="10"/>
    <n v="0"/>
    <d v="2016-12-16T16:20:37"/>
    <s v="David Hughes"/>
    <s v="Full Member"/>
    <n v="1"/>
    <d v="2016-12-21T17:47:23"/>
    <m/>
    <n v="1"/>
  </r>
  <r>
    <x v="115"/>
    <x v="3"/>
    <x v="1"/>
    <x v="7"/>
    <n v="0"/>
    <d v="2016-12-21T10:01:16"/>
    <s v="Fraser Dunning"/>
    <s v="Full Member"/>
    <n v="1"/>
    <d v="2016-12-21T10:01:42"/>
    <m/>
    <n v="1"/>
  </r>
  <r>
    <x v="115"/>
    <x v="3"/>
    <x v="1"/>
    <x v="12"/>
    <n v="0"/>
    <d v="2016-12-14T21:04:15"/>
    <s v="Paul Burridge"/>
    <s v="Full Member"/>
    <n v="1"/>
    <d v="2016-12-21T19:38:51"/>
    <m/>
    <n v="1"/>
  </r>
  <r>
    <x v="115"/>
    <x v="3"/>
    <x v="2"/>
    <x v="5"/>
    <n v="0"/>
    <d v="2016-12-21T10:33:02"/>
    <s v="Mark Harrop"/>
    <s v="Full Member"/>
    <n v="1"/>
    <d v="2016-12-21T16:39:04"/>
    <m/>
    <n v="1"/>
  </r>
  <r>
    <x v="115"/>
    <x v="3"/>
    <x v="2"/>
    <x v="13"/>
    <n v="0"/>
    <d v="2016-12-14T18:33:48"/>
    <s v="Eva Kohl"/>
    <s v="Lady Member"/>
    <n v="1"/>
    <d v="2016-12-21T17:02:59"/>
    <m/>
    <n v="1"/>
  </r>
  <r>
    <x v="115"/>
    <x v="3"/>
    <x v="2"/>
    <x v="10"/>
    <n v="0"/>
    <d v="2016-12-14T18:33:07"/>
    <s v="Sally Davies"/>
    <s v="Lady Member"/>
    <n v="1"/>
    <d v="2016-12-21T16:51:54"/>
    <m/>
    <n v="1"/>
  </r>
  <r>
    <x v="115"/>
    <x v="3"/>
    <x v="2"/>
    <x v="6"/>
    <n v="0"/>
    <d v="2016-12-21T09:39:51"/>
    <s v="James Lloyd"/>
    <s v="Full Member"/>
    <n v="1"/>
    <d v="2016-12-21T19:39:34"/>
    <s v="Ben Lloyd"/>
    <n v="1"/>
  </r>
  <r>
    <x v="115"/>
    <x v="3"/>
    <x v="2"/>
    <x v="12"/>
    <n v="0"/>
    <d v="2016-12-14T17:35:15"/>
    <s v="Heather Tweedle"/>
    <s v="Lady Member"/>
    <n v="1"/>
    <d v="2016-12-21T21:16:52"/>
    <m/>
    <n v="1"/>
  </r>
  <r>
    <x v="115"/>
    <x v="3"/>
    <x v="2"/>
    <x v="8"/>
    <n v="0"/>
    <d v="2016-12-18T20:35:11"/>
    <s v="Gary Powell"/>
    <s v="Full Member"/>
    <n v="1"/>
    <d v="2016-12-21T19:48:24"/>
    <m/>
    <n v="1"/>
  </r>
  <r>
    <x v="115"/>
    <x v="3"/>
    <x v="3"/>
    <x v="5"/>
    <n v="0"/>
    <d v="2016-12-13T07:59:12"/>
    <s v="Ade Taiwo"/>
    <s v="Full Member"/>
    <n v="1"/>
    <d v="2016-12-21T17:04:57"/>
    <s v="Amy Barnes"/>
    <n v="1"/>
  </r>
  <r>
    <x v="115"/>
    <x v="3"/>
    <x v="3"/>
    <x v="10"/>
    <n v="0"/>
    <d v="2016-12-14T13:12:26"/>
    <s v="David Kenny"/>
    <s v="Full Member"/>
    <n v="1"/>
    <d v="2016-12-21T17:15:13"/>
    <s v="Matthew Upton"/>
    <n v="1"/>
  </r>
  <r>
    <x v="115"/>
    <x v="3"/>
    <x v="3"/>
    <x v="11"/>
    <n v="0"/>
    <d v="2016-12-13T07:33:00"/>
    <s v="Raymond McGee"/>
    <s v="Full Member"/>
    <n v="1"/>
    <d v="2016-12-21T19:00:33"/>
    <s v="Mike Cunningham"/>
    <n v="1"/>
  </r>
  <r>
    <x v="116"/>
    <x v="4"/>
    <x v="0"/>
    <x v="6"/>
    <n v="0"/>
    <d v="2016-12-15T14:36:13"/>
    <s v="Graham Lynch"/>
    <s v="Full Member"/>
    <n v="1"/>
    <d v="2016-12-22T18:57:28"/>
    <m/>
    <n v="1"/>
  </r>
  <r>
    <x v="116"/>
    <x v="4"/>
    <x v="0"/>
    <x v="12"/>
    <n v="0"/>
    <d v="2016-12-16T20:31:26"/>
    <s v="Colin Walker"/>
    <s v="Full Member"/>
    <n v="1"/>
    <d v="2016-12-22T19:42:05"/>
    <s v="Mark O'Brien"/>
    <n v="1"/>
  </r>
  <r>
    <x v="116"/>
    <x v="4"/>
    <x v="1"/>
    <x v="6"/>
    <n v="0"/>
    <d v="2016-12-14T08:06:08"/>
    <s v="Steve Kyriacou"/>
    <s v="Full Member"/>
    <n v="1"/>
    <d v="2016-12-22T20:22:42"/>
    <s v="Damien Boyle"/>
    <n v="1"/>
  </r>
  <r>
    <x v="116"/>
    <x v="4"/>
    <x v="1"/>
    <x v="12"/>
    <n v="0"/>
    <d v="2016-12-14T09:03:41"/>
    <s v="Martin McEwan"/>
    <s v="Full Member"/>
    <n v="1"/>
    <d v="2016-12-22T20:51:28"/>
    <s v="Glen Williams"/>
    <n v="1"/>
  </r>
  <r>
    <x v="116"/>
    <x v="4"/>
    <x v="1"/>
    <x v="8"/>
    <n v="0"/>
    <d v="2016-12-20T21:36:41"/>
    <s v="Anthony Monaghan"/>
    <s v="Full Member"/>
    <n v="1"/>
    <d v="2016-12-22T21:12:57"/>
    <m/>
    <n v="1"/>
  </r>
  <r>
    <x v="116"/>
    <x v="4"/>
    <x v="2"/>
    <x v="4"/>
    <n v="0"/>
    <d v="2016-12-21T13:33:45"/>
    <s v="Carl Joynson"/>
    <s v="Full Member"/>
    <n v="1"/>
    <m/>
    <s v="Brian Murphy"/>
    <n v="1"/>
  </r>
  <r>
    <x v="116"/>
    <x v="4"/>
    <x v="2"/>
    <x v="10"/>
    <n v="0"/>
    <d v="2016-12-18T10:08:44"/>
    <s v="Kevin Morrison"/>
    <s v="Full Member"/>
    <n v="1"/>
    <d v="2016-12-22T17:18:26"/>
    <s v="Jez Horrocks"/>
    <n v="1"/>
  </r>
  <r>
    <x v="116"/>
    <x v="4"/>
    <x v="2"/>
    <x v="11"/>
    <n v="0"/>
    <d v="2016-12-14T15:14:08"/>
    <s v="James White"/>
    <s v="Full Member"/>
    <n v="1"/>
    <d v="2016-12-22T18:02:17"/>
    <m/>
    <n v="1"/>
  </r>
  <r>
    <x v="116"/>
    <x v="4"/>
    <x v="2"/>
    <x v="6"/>
    <n v="0"/>
    <d v="2016-12-14T07:05:14"/>
    <s v="Steve Wildgoose"/>
    <s v="Full Member"/>
    <n v="1"/>
    <d v="2016-12-22T18:56:02"/>
    <m/>
    <n v="1"/>
  </r>
  <r>
    <x v="116"/>
    <x v="4"/>
    <x v="2"/>
    <x v="12"/>
    <n v="0"/>
    <d v="2016-12-14T07:58:14"/>
    <s v="Damien Boyle"/>
    <s v="Full Member"/>
    <n v="1"/>
    <d v="2016-12-22T18:56:35"/>
    <m/>
    <n v="1"/>
  </r>
  <r>
    <x v="116"/>
    <x v="4"/>
    <x v="2"/>
    <x v="8"/>
    <n v="0"/>
    <d v="2016-12-14T22:02:57"/>
    <s v="Heather Tweedle"/>
    <s v="Lady Member"/>
    <n v="1"/>
    <d v="2016-12-22T20:48:43"/>
    <m/>
    <n v="1"/>
  </r>
  <r>
    <x v="116"/>
    <x v="4"/>
    <x v="3"/>
    <x v="6"/>
    <n v="0"/>
    <d v="2016-12-14T07:02:45"/>
    <s v="Colin Wightman"/>
    <s v="Full Member"/>
    <n v="1"/>
    <d v="2016-12-22T20:23:06"/>
    <s v="Gary Powell"/>
    <n v="1"/>
  </r>
  <r>
    <x v="116"/>
    <x v="4"/>
    <x v="3"/>
    <x v="12"/>
    <n v="1.6"/>
    <d v="2016-12-14T08:03:28"/>
    <s v="Mark Harrop"/>
    <s v="Full Member"/>
    <n v="1"/>
    <m/>
    <m/>
    <n v="1"/>
  </r>
  <r>
    <x v="116"/>
    <x v="4"/>
    <x v="3"/>
    <x v="8"/>
    <n v="1.6"/>
    <d v="2016-12-20T10:29:00"/>
    <s v="Steven Nieman"/>
    <s v="Full Member"/>
    <n v="1"/>
    <m/>
    <s v="Alex Manion"/>
    <n v="1"/>
  </r>
  <r>
    <x v="117"/>
    <x v="5"/>
    <x v="1"/>
    <x v="10"/>
    <n v="1.6"/>
    <d v="2016-12-16T20:08:41"/>
    <s v="Anthony Monaghan"/>
    <s v="Full Member"/>
    <n v="1"/>
    <m/>
    <m/>
    <n v="1"/>
  </r>
  <r>
    <x v="117"/>
    <x v="5"/>
    <x v="1"/>
    <x v="11"/>
    <n v="0"/>
    <d v="2016-12-20T17:11:56"/>
    <s v="Stanley Riley"/>
    <s v="Full Member"/>
    <n v="1"/>
    <d v="2016-12-23T17:52:11"/>
    <m/>
    <n v="1"/>
  </r>
  <r>
    <x v="117"/>
    <x v="5"/>
    <x v="2"/>
    <x v="4"/>
    <n v="0"/>
    <d v="2016-12-22T14:07:24"/>
    <s v="Carl Joynson"/>
    <s v="Full Member"/>
    <n v="1"/>
    <m/>
    <m/>
    <n v="1"/>
  </r>
  <r>
    <x v="117"/>
    <x v="5"/>
    <x v="2"/>
    <x v="10"/>
    <n v="0"/>
    <d v="2016-12-16T10:56:37"/>
    <s v="Alan Hendry"/>
    <s v="Full Member"/>
    <n v="1"/>
    <d v="2016-12-23T17:12:16"/>
    <s v="Thomas Fitzgerald"/>
    <n v="1"/>
  </r>
  <r>
    <x v="117"/>
    <x v="5"/>
    <x v="2"/>
    <x v="11"/>
    <n v="0"/>
    <d v="2016-12-15T11:19:07"/>
    <s v="Brian Bennett"/>
    <s v="Full Member"/>
    <n v="1"/>
    <d v="2016-12-23T17:42:31"/>
    <m/>
    <n v="1"/>
  </r>
  <r>
    <x v="117"/>
    <x v="5"/>
    <x v="3"/>
    <x v="1"/>
    <n v="0"/>
    <d v="2016-12-22T11:11:09"/>
    <s v="Tom Stevenson"/>
    <s v="Full Member"/>
    <n v="1"/>
    <d v="2016-12-23T13:28:41"/>
    <s v="Keith Haddock (Senior)"/>
    <n v="1"/>
  </r>
  <r>
    <x v="117"/>
    <x v="5"/>
    <x v="3"/>
    <x v="13"/>
    <n v="0"/>
    <d v="2016-12-23T16:42:03"/>
    <s v="Graham Lynch"/>
    <s v="Full Member"/>
    <n v="1"/>
    <d v="2016-12-23T16:42:16"/>
    <m/>
    <n v="1"/>
  </r>
  <r>
    <x v="117"/>
    <x v="5"/>
    <x v="3"/>
    <x v="10"/>
    <n v="0"/>
    <d v="2016-12-15T18:48:14"/>
    <s v="Tommy Johnson"/>
    <s v="Full Member"/>
    <n v="1"/>
    <d v="2016-12-23T17:02:37"/>
    <m/>
    <n v="1"/>
  </r>
  <r>
    <x v="117"/>
    <x v="5"/>
    <x v="3"/>
    <x v="11"/>
    <n v="0"/>
    <d v="2016-12-15T07:29:33"/>
    <s v="Raymond McGee"/>
    <s v="Full Member"/>
    <n v="1"/>
    <d v="2016-12-23T19:21:20"/>
    <s v="Gary Powell"/>
    <n v="1"/>
  </r>
  <r>
    <x v="118"/>
    <x v="6"/>
    <x v="1"/>
    <x v="7"/>
    <n v="0"/>
    <d v="2016-12-23T15:56:42"/>
    <s v="Fraser Dunning"/>
    <s v="Full Member"/>
    <n v="1"/>
    <d v="2016-12-24T09:57:04"/>
    <m/>
    <n v="1"/>
  </r>
  <r>
    <x v="118"/>
    <x v="6"/>
    <x v="2"/>
    <x v="13"/>
    <n v="0"/>
    <d v="2016-12-21T19:45:28"/>
    <s v="Mike Cunningham"/>
    <s v="Full Member"/>
    <n v="1"/>
    <d v="2016-12-24T17:49:48"/>
    <m/>
    <n v="1"/>
  </r>
  <r>
    <x v="118"/>
    <x v="6"/>
    <x v="2"/>
    <x v="10"/>
    <n v="0"/>
    <d v="2016-12-21T19:45:57"/>
    <s v="Raymond McGee"/>
    <s v="Full Member"/>
    <n v="1"/>
    <d v="2016-12-24T17:49:34"/>
    <m/>
    <n v="1"/>
  </r>
  <r>
    <x v="118"/>
    <x v="6"/>
    <x v="3"/>
    <x v="4"/>
    <n v="0"/>
    <d v="2016-12-18T20:25:24"/>
    <s v="Alan Hendry"/>
    <s v="Full Member"/>
    <n v="1"/>
    <d v="2016-12-24T10:54:46"/>
    <s v="Gary Powell"/>
    <n v="1"/>
  </r>
  <r>
    <x v="118"/>
    <x v="6"/>
    <x v="3"/>
    <x v="0"/>
    <n v="0"/>
    <d v="2016-12-24T10:54:28"/>
    <s v="Alan Hendry"/>
    <s v="Full Member"/>
    <n v="1"/>
    <d v="2016-12-24T10:54:46"/>
    <m/>
    <n v="1"/>
  </r>
  <r>
    <x v="118"/>
    <x v="6"/>
    <x v="3"/>
    <x v="5"/>
    <n v="0"/>
    <d v="2016-12-17T17:27:32"/>
    <s v="Fred Roberts"/>
    <s v="Full Member"/>
    <n v="1"/>
    <d v="2016-12-24T15:44:10"/>
    <s v="Steve Noakes"/>
    <n v="1"/>
  </r>
  <r>
    <x v="119"/>
    <x v="0"/>
    <x v="0"/>
    <x v="7"/>
    <m/>
    <d v="2016-12-12T17:57:13"/>
    <s v=" Squash Courts CLOSED"/>
    <m/>
    <n v="1"/>
    <m/>
    <m/>
    <n v="1"/>
  </r>
  <r>
    <x v="119"/>
    <x v="0"/>
    <x v="0"/>
    <x v="4"/>
    <m/>
    <d v="2016-12-12T17:57:13"/>
    <s v=" Squash Courts CLOSED"/>
    <m/>
    <n v="1"/>
    <m/>
    <m/>
    <n v="1"/>
  </r>
  <r>
    <x v="119"/>
    <x v="0"/>
    <x v="0"/>
    <x v="0"/>
    <m/>
    <d v="2016-12-12T17:57:13"/>
    <s v=" Squash Courts CLOSED"/>
    <m/>
    <n v="1"/>
    <m/>
    <m/>
    <n v="1"/>
  </r>
  <r>
    <x v="119"/>
    <x v="0"/>
    <x v="0"/>
    <x v="14"/>
    <m/>
    <d v="2016-12-12T17:57:13"/>
    <s v=" Squash Courts CLOSED"/>
    <m/>
    <n v="1"/>
    <m/>
    <m/>
    <n v="1"/>
  </r>
  <r>
    <x v="119"/>
    <x v="0"/>
    <x v="0"/>
    <x v="15"/>
    <m/>
    <d v="2016-12-12T17:57:13"/>
    <s v=" Squash Courts CLOSED"/>
    <m/>
    <n v="1"/>
    <m/>
    <m/>
    <n v="1"/>
  </r>
  <r>
    <x v="119"/>
    <x v="0"/>
    <x v="0"/>
    <x v="1"/>
    <m/>
    <d v="2016-12-12T17:57:13"/>
    <s v=" Squash Courts CLOSED"/>
    <m/>
    <n v="1"/>
    <m/>
    <m/>
    <n v="1"/>
  </r>
  <r>
    <x v="119"/>
    <x v="0"/>
    <x v="0"/>
    <x v="2"/>
    <m/>
    <d v="2016-12-12T17:57:13"/>
    <s v=" Squash Courts CLOSED"/>
    <m/>
    <n v="1"/>
    <m/>
    <m/>
    <n v="1"/>
  </r>
  <r>
    <x v="119"/>
    <x v="0"/>
    <x v="0"/>
    <x v="3"/>
    <m/>
    <d v="2016-12-12T17:57:13"/>
    <s v=" Squash Courts CLOSED"/>
    <m/>
    <n v="1"/>
    <m/>
    <m/>
    <n v="1"/>
  </r>
  <r>
    <x v="119"/>
    <x v="0"/>
    <x v="0"/>
    <x v="5"/>
    <m/>
    <d v="2016-12-12T17:57:13"/>
    <s v=" Squash Courts CLOSED"/>
    <m/>
    <n v="1"/>
    <m/>
    <m/>
    <n v="1"/>
  </r>
  <r>
    <x v="119"/>
    <x v="0"/>
    <x v="0"/>
    <x v="13"/>
    <m/>
    <d v="2016-12-12T17:57:13"/>
    <s v=" Squash Courts CLOSED"/>
    <m/>
    <n v="1"/>
    <m/>
    <m/>
    <n v="1"/>
  </r>
  <r>
    <x v="119"/>
    <x v="0"/>
    <x v="0"/>
    <x v="10"/>
    <m/>
    <d v="2016-12-12T17:57:13"/>
    <s v=" Squash Courts CLOSED"/>
    <m/>
    <n v="1"/>
    <m/>
    <m/>
    <n v="1"/>
  </r>
  <r>
    <x v="119"/>
    <x v="0"/>
    <x v="0"/>
    <x v="11"/>
    <m/>
    <d v="2016-12-12T17:57:13"/>
    <s v=" Squash Courts CLOSED"/>
    <m/>
    <n v="1"/>
    <m/>
    <m/>
    <n v="1"/>
  </r>
  <r>
    <x v="119"/>
    <x v="0"/>
    <x v="0"/>
    <x v="6"/>
    <m/>
    <d v="2016-12-12T17:57:13"/>
    <s v=" Squash Courts CLOSED"/>
    <m/>
    <n v="1"/>
    <m/>
    <m/>
    <n v="1"/>
  </r>
  <r>
    <x v="119"/>
    <x v="0"/>
    <x v="0"/>
    <x v="12"/>
    <m/>
    <d v="2016-12-12T17:57:13"/>
    <s v=" Squash Courts CLOSED"/>
    <m/>
    <n v="1"/>
    <m/>
    <m/>
    <n v="1"/>
  </r>
  <r>
    <x v="119"/>
    <x v="0"/>
    <x v="0"/>
    <x v="8"/>
    <m/>
    <d v="2016-12-12T17:57:13"/>
    <s v=" Squash Courts CLOSED"/>
    <m/>
    <n v="1"/>
    <m/>
    <m/>
    <n v="1"/>
  </r>
  <r>
    <x v="119"/>
    <x v="0"/>
    <x v="0"/>
    <x v="9"/>
    <m/>
    <d v="2016-12-12T17:57:13"/>
    <s v=" Squash Courts CLOSED"/>
    <m/>
    <n v="1"/>
    <m/>
    <m/>
    <n v="1"/>
  </r>
  <r>
    <x v="119"/>
    <x v="0"/>
    <x v="1"/>
    <x v="7"/>
    <m/>
    <d v="2016-12-12T17:57:13"/>
    <s v=" Squash Courts CLOSED"/>
    <m/>
    <n v="1"/>
    <m/>
    <m/>
    <n v="1"/>
  </r>
  <r>
    <x v="119"/>
    <x v="0"/>
    <x v="1"/>
    <x v="4"/>
    <m/>
    <d v="2016-12-12T17:57:13"/>
    <s v=" Squash Courts CLOSED"/>
    <m/>
    <n v="1"/>
    <m/>
    <m/>
    <n v="1"/>
  </r>
  <r>
    <x v="119"/>
    <x v="0"/>
    <x v="1"/>
    <x v="0"/>
    <m/>
    <d v="2016-12-12T17:57:13"/>
    <s v=" Squash Courts CLOSED"/>
    <m/>
    <n v="1"/>
    <m/>
    <m/>
    <n v="1"/>
  </r>
  <r>
    <x v="119"/>
    <x v="0"/>
    <x v="1"/>
    <x v="14"/>
    <m/>
    <d v="2016-12-12T17:57:13"/>
    <s v=" Squash Courts CLOSED"/>
    <m/>
    <n v="1"/>
    <m/>
    <m/>
    <n v="1"/>
  </r>
  <r>
    <x v="119"/>
    <x v="0"/>
    <x v="1"/>
    <x v="15"/>
    <m/>
    <d v="2016-12-12T17:57:13"/>
    <s v=" Squash Courts CLOSED"/>
    <m/>
    <n v="1"/>
    <m/>
    <m/>
    <n v="1"/>
  </r>
  <r>
    <x v="119"/>
    <x v="0"/>
    <x v="1"/>
    <x v="1"/>
    <m/>
    <d v="2016-12-12T17:57:13"/>
    <s v=" Squash Courts CLOSED"/>
    <m/>
    <n v="1"/>
    <m/>
    <m/>
    <n v="1"/>
  </r>
  <r>
    <x v="119"/>
    <x v="0"/>
    <x v="1"/>
    <x v="2"/>
    <m/>
    <d v="2016-12-12T17:57:13"/>
    <s v=" Squash Courts CLOSED"/>
    <m/>
    <n v="1"/>
    <m/>
    <m/>
    <n v="1"/>
  </r>
  <r>
    <x v="119"/>
    <x v="0"/>
    <x v="1"/>
    <x v="3"/>
    <m/>
    <d v="2016-12-12T17:57:13"/>
    <s v=" Squash Courts CLOSED"/>
    <m/>
    <n v="1"/>
    <m/>
    <m/>
    <n v="1"/>
  </r>
  <r>
    <x v="119"/>
    <x v="0"/>
    <x v="1"/>
    <x v="5"/>
    <m/>
    <d v="2016-12-12T17:57:13"/>
    <s v=" Squash Courts CLOSED"/>
    <m/>
    <n v="1"/>
    <m/>
    <m/>
    <n v="1"/>
  </r>
  <r>
    <x v="119"/>
    <x v="0"/>
    <x v="1"/>
    <x v="13"/>
    <m/>
    <d v="2016-12-12T17:57:13"/>
    <s v=" Squash Courts CLOSED"/>
    <m/>
    <n v="1"/>
    <m/>
    <m/>
    <n v="1"/>
  </r>
  <r>
    <x v="119"/>
    <x v="0"/>
    <x v="1"/>
    <x v="10"/>
    <m/>
    <d v="2016-12-12T17:57:13"/>
    <s v=" Squash Courts CLOSED"/>
    <m/>
    <n v="1"/>
    <m/>
    <m/>
    <n v="1"/>
  </r>
  <r>
    <x v="119"/>
    <x v="0"/>
    <x v="1"/>
    <x v="11"/>
    <m/>
    <d v="2016-12-12T17:57:13"/>
    <s v=" Squash Courts CLOSED"/>
    <m/>
    <n v="1"/>
    <m/>
    <m/>
    <n v="1"/>
  </r>
  <r>
    <x v="119"/>
    <x v="0"/>
    <x v="1"/>
    <x v="6"/>
    <m/>
    <d v="2016-12-12T17:57:13"/>
    <s v=" Squash Courts CLOSED"/>
    <m/>
    <n v="1"/>
    <m/>
    <m/>
    <n v="1"/>
  </r>
  <r>
    <x v="119"/>
    <x v="0"/>
    <x v="1"/>
    <x v="12"/>
    <m/>
    <d v="2016-12-12T17:57:13"/>
    <s v=" Squash Courts CLOSED"/>
    <m/>
    <n v="1"/>
    <m/>
    <m/>
    <n v="1"/>
  </r>
  <r>
    <x v="119"/>
    <x v="0"/>
    <x v="1"/>
    <x v="8"/>
    <m/>
    <d v="2016-12-12T17:57:13"/>
    <s v=" Squash Courts CLOSED"/>
    <m/>
    <n v="1"/>
    <m/>
    <m/>
    <n v="1"/>
  </r>
  <r>
    <x v="119"/>
    <x v="0"/>
    <x v="1"/>
    <x v="9"/>
    <m/>
    <d v="2016-12-12T17:57:13"/>
    <s v=" Squash Courts CLOSED"/>
    <m/>
    <n v="1"/>
    <m/>
    <m/>
    <n v="1"/>
  </r>
  <r>
    <x v="119"/>
    <x v="0"/>
    <x v="2"/>
    <x v="7"/>
    <m/>
    <d v="2016-12-12T17:57:13"/>
    <s v=" Squash Courts CLOSED"/>
    <m/>
    <n v="1"/>
    <m/>
    <m/>
    <n v="1"/>
  </r>
  <r>
    <x v="119"/>
    <x v="0"/>
    <x v="2"/>
    <x v="4"/>
    <m/>
    <d v="2016-12-12T17:57:13"/>
    <s v=" Squash Courts CLOSED"/>
    <m/>
    <n v="1"/>
    <m/>
    <m/>
    <n v="1"/>
  </r>
  <r>
    <x v="119"/>
    <x v="0"/>
    <x v="2"/>
    <x v="0"/>
    <m/>
    <d v="2016-12-12T17:57:13"/>
    <s v=" Squash Courts CLOSED"/>
    <m/>
    <n v="1"/>
    <m/>
    <m/>
    <n v="1"/>
  </r>
  <r>
    <x v="119"/>
    <x v="0"/>
    <x v="2"/>
    <x v="14"/>
    <m/>
    <d v="2016-12-12T17:57:13"/>
    <s v=" Squash Courts CLOSED"/>
    <m/>
    <n v="1"/>
    <m/>
    <m/>
    <n v="1"/>
  </r>
  <r>
    <x v="119"/>
    <x v="0"/>
    <x v="2"/>
    <x v="15"/>
    <m/>
    <d v="2016-12-12T17:57:13"/>
    <s v=" Squash Courts CLOSED"/>
    <m/>
    <n v="1"/>
    <m/>
    <m/>
    <n v="1"/>
  </r>
  <r>
    <x v="119"/>
    <x v="0"/>
    <x v="2"/>
    <x v="1"/>
    <m/>
    <d v="2016-12-12T17:57:13"/>
    <s v=" Squash Courts CLOSED"/>
    <m/>
    <n v="1"/>
    <m/>
    <m/>
    <n v="1"/>
  </r>
  <r>
    <x v="119"/>
    <x v="0"/>
    <x v="2"/>
    <x v="2"/>
    <m/>
    <d v="2016-12-12T17:57:13"/>
    <s v=" Squash Courts CLOSED"/>
    <m/>
    <n v="1"/>
    <m/>
    <m/>
    <n v="1"/>
  </r>
  <r>
    <x v="119"/>
    <x v="0"/>
    <x v="2"/>
    <x v="3"/>
    <m/>
    <d v="2016-12-12T17:57:13"/>
    <s v=" Squash Courts CLOSED"/>
    <m/>
    <n v="1"/>
    <m/>
    <m/>
    <n v="1"/>
  </r>
  <r>
    <x v="119"/>
    <x v="0"/>
    <x v="2"/>
    <x v="5"/>
    <m/>
    <d v="2016-12-12T17:57:13"/>
    <s v=" Squash Courts CLOSED"/>
    <m/>
    <n v="1"/>
    <m/>
    <m/>
    <n v="1"/>
  </r>
  <r>
    <x v="119"/>
    <x v="0"/>
    <x v="2"/>
    <x v="13"/>
    <m/>
    <d v="2016-12-12T17:57:13"/>
    <s v=" Squash Courts CLOSED"/>
    <m/>
    <n v="1"/>
    <m/>
    <m/>
    <n v="1"/>
  </r>
  <r>
    <x v="119"/>
    <x v="0"/>
    <x v="2"/>
    <x v="10"/>
    <m/>
    <d v="2016-12-12T17:57:13"/>
    <s v=" Squash Courts CLOSED"/>
    <m/>
    <n v="1"/>
    <m/>
    <m/>
    <n v="1"/>
  </r>
  <r>
    <x v="119"/>
    <x v="0"/>
    <x v="2"/>
    <x v="11"/>
    <m/>
    <d v="2016-12-12T17:57:13"/>
    <s v=" Squash Courts CLOSED"/>
    <m/>
    <n v="1"/>
    <m/>
    <m/>
    <n v="1"/>
  </r>
  <r>
    <x v="119"/>
    <x v="0"/>
    <x v="2"/>
    <x v="6"/>
    <m/>
    <d v="2016-12-12T17:57:13"/>
    <s v=" Squash Courts CLOSED"/>
    <m/>
    <n v="1"/>
    <m/>
    <m/>
    <n v="1"/>
  </r>
  <r>
    <x v="119"/>
    <x v="0"/>
    <x v="2"/>
    <x v="12"/>
    <m/>
    <d v="2016-12-12T17:57:13"/>
    <s v=" Squash Courts CLOSED"/>
    <m/>
    <n v="1"/>
    <m/>
    <m/>
    <n v="1"/>
  </r>
  <r>
    <x v="119"/>
    <x v="0"/>
    <x v="2"/>
    <x v="8"/>
    <m/>
    <d v="2016-12-12T17:57:13"/>
    <s v=" Squash Courts CLOSED"/>
    <m/>
    <n v="1"/>
    <m/>
    <m/>
    <n v="1"/>
  </r>
  <r>
    <x v="119"/>
    <x v="0"/>
    <x v="2"/>
    <x v="9"/>
    <m/>
    <d v="2016-12-12T17:57:13"/>
    <s v=" Squash Courts CLOSED"/>
    <m/>
    <n v="1"/>
    <m/>
    <m/>
    <n v="1"/>
  </r>
  <r>
    <x v="119"/>
    <x v="0"/>
    <x v="3"/>
    <x v="7"/>
    <m/>
    <d v="2016-12-12T17:57:13"/>
    <s v=" Squash Courts CLOSED"/>
    <m/>
    <n v="1"/>
    <m/>
    <m/>
    <n v="1"/>
  </r>
  <r>
    <x v="119"/>
    <x v="0"/>
    <x v="3"/>
    <x v="4"/>
    <m/>
    <d v="2016-12-12T17:57:13"/>
    <s v=" Squash Courts CLOSED"/>
    <m/>
    <n v="1"/>
    <m/>
    <m/>
    <n v="1"/>
  </r>
  <r>
    <x v="119"/>
    <x v="0"/>
    <x v="3"/>
    <x v="0"/>
    <m/>
    <d v="2016-12-12T17:57:13"/>
    <s v=" Squash Courts CLOSED"/>
    <m/>
    <n v="1"/>
    <m/>
    <m/>
    <n v="1"/>
  </r>
  <r>
    <x v="119"/>
    <x v="0"/>
    <x v="3"/>
    <x v="14"/>
    <m/>
    <d v="2016-12-12T17:57:13"/>
    <s v=" Squash Courts CLOSED"/>
    <m/>
    <n v="1"/>
    <m/>
    <m/>
    <n v="1"/>
  </r>
  <r>
    <x v="119"/>
    <x v="0"/>
    <x v="3"/>
    <x v="15"/>
    <m/>
    <d v="2016-12-12T17:57:13"/>
    <s v=" Squash Courts CLOSED"/>
    <m/>
    <n v="1"/>
    <m/>
    <m/>
    <n v="1"/>
  </r>
  <r>
    <x v="119"/>
    <x v="0"/>
    <x v="3"/>
    <x v="1"/>
    <m/>
    <d v="2016-12-12T17:57:13"/>
    <s v=" Squash Courts CLOSED"/>
    <m/>
    <n v="1"/>
    <m/>
    <m/>
    <n v="1"/>
  </r>
  <r>
    <x v="119"/>
    <x v="0"/>
    <x v="3"/>
    <x v="2"/>
    <m/>
    <d v="2016-12-12T17:57:13"/>
    <s v=" Squash Courts CLOSED"/>
    <m/>
    <n v="1"/>
    <m/>
    <m/>
    <n v="1"/>
  </r>
  <r>
    <x v="119"/>
    <x v="0"/>
    <x v="3"/>
    <x v="3"/>
    <m/>
    <d v="2016-12-12T17:57:13"/>
    <s v=" Squash Courts CLOSED"/>
    <m/>
    <n v="1"/>
    <m/>
    <m/>
    <n v="1"/>
  </r>
  <r>
    <x v="119"/>
    <x v="0"/>
    <x v="3"/>
    <x v="5"/>
    <m/>
    <d v="2016-12-12T17:57:13"/>
    <s v=" Squash Courts CLOSED"/>
    <m/>
    <n v="1"/>
    <m/>
    <m/>
    <n v="1"/>
  </r>
  <r>
    <x v="119"/>
    <x v="0"/>
    <x v="3"/>
    <x v="13"/>
    <m/>
    <d v="2016-12-12T17:57:13"/>
    <s v=" Squash Courts CLOSED"/>
    <m/>
    <n v="1"/>
    <m/>
    <m/>
    <n v="1"/>
  </r>
  <r>
    <x v="119"/>
    <x v="0"/>
    <x v="3"/>
    <x v="10"/>
    <m/>
    <d v="2016-12-12T17:57:13"/>
    <s v=" Squash Courts CLOSED"/>
    <m/>
    <n v="1"/>
    <m/>
    <m/>
    <n v="1"/>
  </r>
  <r>
    <x v="119"/>
    <x v="0"/>
    <x v="3"/>
    <x v="11"/>
    <m/>
    <d v="2016-12-12T17:57:13"/>
    <s v=" Squash Courts CLOSED"/>
    <m/>
    <n v="1"/>
    <m/>
    <m/>
    <n v="1"/>
  </r>
  <r>
    <x v="119"/>
    <x v="0"/>
    <x v="3"/>
    <x v="6"/>
    <m/>
    <d v="2016-12-12T17:57:13"/>
    <s v=" Squash Courts CLOSED"/>
    <m/>
    <n v="1"/>
    <m/>
    <m/>
    <n v="1"/>
  </r>
  <r>
    <x v="119"/>
    <x v="0"/>
    <x v="3"/>
    <x v="12"/>
    <m/>
    <d v="2016-12-12T17:57:13"/>
    <s v=" Squash Courts CLOSED"/>
    <m/>
    <n v="1"/>
    <m/>
    <m/>
    <n v="1"/>
  </r>
  <r>
    <x v="119"/>
    <x v="0"/>
    <x v="3"/>
    <x v="8"/>
    <m/>
    <d v="2016-12-12T17:57:13"/>
    <s v=" Squash Courts CLOSED"/>
    <m/>
    <n v="1"/>
    <m/>
    <m/>
    <n v="1"/>
  </r>
  <r>
    <x v="119"/>
    <x v="0"/>
    <x v="3"/>
    <x v="9"/>
    <m/>
    <d v="2016-12-12T17:57:13"/>
    <s v=" Squash Courts CLOSED"/>
    <m/>
    <n v="1"/>
    <m/>
    <m/>
    <n v="1"/>
  </r>
  <r>
    <x v="119"/>
    <x v="0"/>
    <x v="4"/>
    <x v="7"/>
    <m/>
    <d v="2016-12-12T17:57:13"/>
    <s v=" Squash Courts CLOSED"/>
    <m/>
    <n v="1"/>
    <m/>
    <m/>
    <n v="1"/>
  </r>
  <r>
    <x v="119"/>
    <x v="0"/>
    <x v="4"/>
    <x v="4"/>
    <m/>
    <d v="2016-12-12T17:57:13"/>
    <s v=" Squash Courts CLOSED"/>
    <m/>
    <n v="1"/>
    <m/>
    <m/>
    <n v="1"/>
  </r>
  <r>
    <x v="119"/>
    <x v="0"/>
    <x v="4"/>
    <x v="0"/>
    <m/>
    <d v="2016-12-12T17:57:13"/>
    <s v=" Squash Courts CLOSED"/>
    <m/>
    <n v="1"/>
    <m/>
    <m/>
    <n v="1"/>
  </r>
  <r>
    <x v="119"/>
    <x v="0"/>
    <x v="4"/>
    <x v="14"/>
    <m/>
    <d v="2016-12-12T17:57:13"/>
    <s v=" Squash Courts CLOSED"/>
    <m/>
    <n v="1"/>
    <m/>
    <m/>
    <n v="1"/>
  </r>
  <r>
    <x v="119"/>
    <x v="0"/>
    <x v="4"/>
    <x v="15"/>
    <m/>
    <d v="2016-12-12T17:57:13"/>
    <s v=" Squash Courts CLOSED"/>
    <m/>
    <n v="1"/>
    <m/>
    <m/>
    <n v="1"/>
  </r>
  <r>
    <x v="119"/>
    <x v="0"/>
    <x v="4"/>
    <x v="1"/>
    <m/>
    <d v="2016-12-12T17:57:13"/>
    <s v=" Squash Courts CLOSED"/>
    <m/>
    <n v="1"/>
    <m/>
    <m/>
    <n v="1"/>
  </r>
  <r>
    <x v="119"/>
    <x v="0"/>
    <x v="4"/>
    <x v="2"/>
    <m/>
    <d v="2016-12-12T17:57:13"/>
    <s v=" Squash Courts CLOSED"/>
    <m/>
    <n v="1"/>
    <m/>
    <m/>
    <n v="1"/>
  </r>
  <r>
    <x v="119"/>
    <x v="0"/>
    <x v="4"/>
    <x v="3"/>
    <m/>
    <d v="2016-12-12T17:57:13"/>
    <s v=" Squash Courts CLOSED"/>
    <m/>
    <n v="1"/>
    <m/>
    <m/>
    <n v="1"/>
  </r>
  <r>
    <x v="119"/>
    <x v="0"/>
    <x v="4"/>
    <x v="5"/>
    <m/>
    <d v="2016-12-12T17:57:13"/>
    <s v=" Squash Courts CLOSED"/>
    <m/>
    <n v="1"/>
    <m/>
    <m/>
    <n v="1"/>
  </r>
  <r>
    <x v="119"/>
    <x v="0"/>
    <x v="4"/>
    <x v="13"/>
    <m/>
    <d v="2016-12-12T17:57:13"/>
    <s v=" Squash Courts CLOSED"/>
    <m/>
    <n v="1"/>
    <m/>
    <m/>
    <n v="1"/>
  </r>
  <r>
    <x v="119"/>
    <x v="0"/>
    <x v="4"/>
    <x v="10"/>
    <m/>
    <d v="2016-12-12T17:57:13"/>
    <s v=" Squash Courts CLOSED"/>
    <m/>
    <n v="1"/>
    <m/>
    <m/>
    <n v="1"/>
  </r>
  <r>
    <x v="119"/>
    <x v="0"/>
    <x v="4"/>
    <x v="11"/>
    <m/>
    <d v="2016-12-12T17:57:13"/>
    <s v=" Squash Courts CLOSED"/>
    <m/>
    <n v="1"/>
    <m/>
    <m/>
    <n v="1"/>
  </r>
  <r>
    <x v="119"/>
    <x v="0"/>
    <x v="4"/>
    <x v="6"/>
    <m/>
    <d v="2016-12-12T17:57:13"/>
    <s v=" Squash Courts CLOSED"/>
    <m/>
    <n v="1"/>
    <m/>
    <m/>
    <n v="1"/>
  </r>
  <r>
    <x v="119"/>
    <x v="0"/>
    <x v="4"/>
    <x v="12"/>
    <m/>
    <d v="2016-12-12T17:57:13"/>
    <s v=" Squash Courts CLOSED"/>
    <m/>
    <n v="1"/>
    <m/>
    <m/>
    <n v="1"/>
  </r>
  <r>
    <x v="119"/>
    <x v="0"/>
    <x v="4"/>
    <x v="8"/>
    <m/>
    <d v="2016-12-12T17:57:13"/>
    <s v=" Squash Courts CLOSED"/>
    <m/>
    <n v="1"/>
    <m/>
    <m/>
    <n v="1"/>
  </r>
  <r>
    <x v="119"/>
    <x v="0"/>
    <x v="4"/>
    <x v="9"/>
    <m/>
    <d v="2016-12-12T17:57:13"/>
    <s v=" Squash Courts CLOSED"/>
    <m/>
    <n v="1"/>
    <m/>
    <m/>
    <n v="1"/>
  </r>
  <r>
    <x v="120"/>
    <x v="1"/>
    <x v="0"/>
    <x v="7"/>
    <m/>
    <d v="2016-12-12T17:54:34"/>
    <s v=" Squash Courts CLOSED"/>
    <m/>
    <n v="1"/>
    <m/>
    <m/>
    <n v="1"/>
  </r>
  <r>
    <x v="120"/>
    <x v="1"/>
    <x v="0"/>
    <x v="4"/>
    <m/>
    <d v="2016-12-12T17:54:34"/>
    <s v=" Squash Courts CLOSED"/>
    <m/>
    <n v="1"/>
    <m/>
    <m/>
    <n v="1"/>
  </r>
  <r>
    <x v="120"/>
    <x v="1"/>
    <x v="0"/>
    <x v="0"/>
    <m/>
    <d v="2016-12-12T17:54:34"/>
    <s v=" Squash Courts CLOSED"/>
    <m/>
    <n v="1"/>
    <m/>
    <m/>
    <n v="1"/>
  </r>
  <r>
    <x v="120"/>
    <x v="1"/>
    <x v="0"/>
    <x v="14"/>
    <m/>
    <d v="2016-12-12T17:54:34"/>
    <s v=" Squash Courts CLOSED"/>
    <m/>
    <n v="1"/>
    <m/>
    <m/>
    <n v="1"/>
  </r>
  <r>
    <x v="120"/>
    <x v="1"/>
    <x v="0"/>
    <x v="15"/>
    <m/>
    <d v="2016-12-12T17:54:34"/>
    <s v=" Squash Courts CLOSED"/>
    <m/>
    <n v="1"/>
    <m/>
    <m/>
    <n v="1"/>
  </r>
  <r>
    <x v="120"/>
    <x v="1"/>
    <x v="0"/>
    <x v="1"/>
    <m/>
    <d v="2016-12-12T17:54:34"/>
    <s v=" Squash Courts CLOSED"/>
    <m/>
    <n v="1"/>
    <m/>
    <m/>
    <n v="1"/>
  </r>
  <r>
    <x v="120"/>
    <x v="1"/>
    <x v="0"/>
    <x v="2"/>
    <m/>
    <d v="2016-12-12T17:54:34"/>
    <s v=" Squash Courts CLOSED"/>
    <m/>
    <n v="1"/>
    <m/>
    <m/>
    <n v="1"/>
  </r>
  <r>
    <x v="120"/>
    <x v="1"/>
    <x v="0"/>
    <x v="3"/>
    <m/>
    <d v="2016-12-12T17:54:34"/>
    <s v=" Squash Courts CLOSED"/>
    <m/>
    <n v="1"/>
    <m/>
    <m/>
    <n v="1"/>
  </r>
  <r>
    <x v="120"/>
    <x v="1"/>
    <x v="0"/>
    <x v="5"/>
    <m/>
    <d v="2016-12-12T17:54:34"/>
    <s v=" Squash Courts CLOSED"/>
    <m/>
    <n v="1"/>
    <m/>
    <m/>
    <n v="1"/>
  </r>
  <r>
    <x v="120"/>
    <x v="1"/>
    <x v="0"/>
    <x v="13"/>
    <m/>
    <d v="2016-12-12T17:54:34"/>
    <s v=" Squash Courts CLOSED"/>
    <m/>
    <n v="1"/>
    <m/>
    <m/>
    <n v="1"/>
  </r>
  <r>
    <x v="120"/>
    <x v="1"/>
    <x v="0"/>
    <x v="10"/>
    <m/>
    <d v="2016-12-12T17:54:34"/>
    <s v=" Squash Courts CLOSED"/>
    <m/>
    <n v="1"/>
    <m/>
    <m/>
    <n v="1"/>
  </r>
  <r>
    <x v="120"/>
    <x v="1"/>
    <x v="0"/>
    <x v="11"/>
    <m/>
    <d v="2016-12-12T17:54:34"/>
    <s v=" Squash Courts CLOSED"/>
    <m/>
    <n v="1"/>
    <m/>
    <m/>
    <n v="1"/>
  </r>
  <r>
    <x v="120"/>
    <x v="1"/>
    <x v="0"/>
    <x v="6"/>
    <m/>
    <d v="2016-12-12T17:54:34"/>
    <s v=" Squash Courts CLOSED"/>
    <m/>
    <n v="1"/>
    <m/>
    <m/>
    <n v="1"/>
  </r>
  <r>
    <x v="120"/>
    <x v="1"/>
    <x v="0"/>
    <x v="12"/>
    <m/>
    <d v="2016-12-12T17:54:34"/>
    <s v=" Squash Courts CLOSED"/>
    <m/>
    <n v="1"/>
    <m/>
    <m/>
    <n v="1"/>
  </r>
  <r>
    <x v="120"/>
    <x v="1"/>
    <x v="0"/>
    <x v="8"/>
    <m/>
    <d v="2016-12-12T17:54:34"/>
    <s v=" Squash Courts CLOSED"/>
    <m/>
    <n v="1"/>
    <m/>
    <m/>
    <n v="1"/>
  </r>
  <r>
    <x v="120"/>
    <x v="1"/>
    <x v="0"/>
    <x v="9"/>
    <m/>
    <d v="2016-12-12T17:54:34"/>
    <s v=" Squash Courts CLOSED"/>
    <m/>
    <n v="1"/>
    <m/>
    <m/>
    <n v="1"/>
  </r>
  <r>
    <x v="120"/>
    <x v="1"/>
    <x v="1"/>
    <x v="7"/>
    <m/>
    <d v="2016-12-12T17:54:34"/>
    <s v=" Squash Courts CLOSED"/>
    <m/>
    <n v="1"/>
    <m/>
    <m/>
    <n v="1"/>
  </r>
  <r>
    <x v="120"/>
    <x v="1"/>
    <x v="1"/>
    <x v="4"/>
    <m/>
    <d v="2016-12-12T17:54:34"/>
    <s v=" Squash Courts CLOSED"/>
    <m/>
    <n v="1"/>
    <m/>
    <m/>
    <n v="1"/>
  </r>
  <r>
    <x v="120"/>
    <x v="1"/>
    <x v="1"/>
    <x v="0"/>
    <m/>
    <d v="2016-12-12T17:54:34"/>
    <s v=" Squash Courts CLOSED"/>
    <m/>
    <n v="1"/>
    <m/>
    <m/>
    <n v="1"/>
  </r>
  <r>
    <x v="120"/>
    <x v="1"/>
    <x v="1"/>
    <x v="14"/>
    <m/>
    <d v="2016-12-12T17:54:34"/>
    <s v=" Squash Courts CLOSED"/>
    <m/>
    <n v="1"/>
    <m/>
    <m/>
    <n v="1"/>
  </r>
  <r>
    <x v="120"/>
    <x v="1"/>
    <x v="1"/>
    <x v="15"/>
    <m/>
    <d v="2016-12-12T17:54:34"/>
    <s v=" Squash Courts CLOSED"/>
    <m/>
    <n v="1"/>
    <m/>
    <m/>
    <n v="1"/>
  </r>
  <r>
    <x v="120"/>
    <x v="1"/>
    <x v="1"/>
    <x v="1"/>
    <m/>
    <d v="2016-12-12T17:54:34"/>
    <s v=" Squash Courts CLOSED"/>
    <m/>
    <n v="1"/>
    <m/>
    <m/>
    <n v="1"/>
  </r>
  <r>
    <x v="120"/>
    <x v="1"/>
    <x v="1"/>
    <x v="2"/>
    <m/>
    <d v="2016-12-12T17:54:34"/>
    <s v=" Squash Courts CLOSED"/>
    <m/>
    <n v="1"/>
    <m/>
    <m/>
    <n v="1"/>
  </r>
  <r>
    <x v="120"/>
    <x v="1"/>
    <x v="1"/>
    <x v="3"/>
    <m/>
    <d v="2016-12-12T17:54:34"/>
    <s v=" Squash Courts CLOSED"/>
    <m/>
    <n v="1"/>
    <m/>
    <m/>
    <n v="1"/>
  </r>
  <r>
    <x v="120"/>
    <x v="1"/>
    <x v="1"/>
    <x v="5"/>
    <m/>
    <d v="2016-12-12T17:54:34"/>
    <s v=" Squash Courts CLOSED"/>
    <m/>
    <n v="1"/>
    <m/>
    <m/>
    <n v="1"/>
  </r>
  <r>
    <x v="120"/>
    <x v="1"/>
    <x v="1"/>
    <x v="13"/>
    <m/>
    <d v="2016-12-12T17:54:34"/>
    <s v=" Squash Courts CLOSED"/>
    <m/>
    <n v="1"/>
    <m/>
    <m/>
    <n v="1"/>
  </r>
  <r>
    <x v="120"/>
    <x v="1"/>
    <x v="1"/>
    <x v="10"/>
    <m/>
    <d v="2016-12-12T17:54:34"/>
    <s v=" Squash Courts CLOSED"/>
    <m/>
    <n v="1"/>
    <m/>
    <m/>
    <n v="1"/>
  </r>
  <r>
    <x v="120"/>
    <x v="1"/>
    <x v="1"/>
    <x v="11"/>
    <m/>
    <d v="2016-12-12T17:54:34"/>
    <s v=" Squash Courts CLOSED"/>
    <m/>
    <n v="1"/>
    <m/>
    <m/>
    <n v="1"/>
  </r>
  <r>
    <x v="120"/>
    <x v="1"/>
    <x v="1"/>
    <x v="6"/>
    <m/>
    <d v="2016-12-12T17:54:34"/>
    <s v=" Squash Courts CLOSED"/>
    <m/>
    <n v="1"/>
    <m/>
    <m/>
    <n v="1"/>
  </r>
  <r>
    <x v="120"/>
    <x v="1"/>
    <x v="1"/>
    <x v="12"/>
    <m/>
    <d v="2016-12-12T17:54:34"/>
    <s v=" Squash Courts CLOSED"/>
    <m/>
    <n v="1"/>
    <m/>
    <m/>
    <n v="1"/>
  </r>
  <r>
    <x v="120"/>
    <x v="1"/>
    <x v="1"/>
    <x v="8"/>
    <m/>
    <d v="2016-12-12T17:54:34"/>
    <s v=" Squash Courts CLOSED"/>
    <m/>
    <n v="1"/>
    <m/>
    <m/>
    <n v="1"/>
  </r>
  <r>
    <x v="120"/>
    <x v="1"/>
    <x v="1"/>
    <x v="9"/>
    <m/>
    <d v="2016-12-12T17:54:34"/>
    <s v=" Squash Courts CLOSED"/>
    <m/>
    <n v="1"/>
    <m/>
    <m/>
    <n v="1"/>
  </r>
  <r>
    <x v="120"/>
    <x v="1"/>
    <x v="2"/>
    <x v="7"/>
    <m/>
    <d v="2016-12-12T17:54:34"/>
    <s v=" Squash Courts CLOSED"/>
    <m/>
    <n v="1"/>
    <m/>
    <m/>
    <n v="1"/>
  </r>
  <r>
    <x v="120"/>
    <x v="1"/>
    <x v="2"/>
    <x v="4"/>
    <m/>
    <d v="2016-12-12T17:54:34"/>
    <s v=" Squash Courts CLOSED"/>
    <m/>
    <n v="1"/>
    <m/>
    <m/>
    <n v="1"/>
  </r>
  <r>
    <x v="120"/>
    <x v="1"/>
    <x v="2"/>
    <x v="0"/>
    <m/>
    <d v="2016-12-12T17:54:34"/>
    <s v=" Squash Courts CLOSED"/>
    <m/>
    <n v="1"/>
    <m/>
    <m/>
    <n v="1"/>
  </r>
  <r>
    <x v="120"/>
    <x v="1"/>
    <x v="2"/>
    <x v="14"/>
    <m/>
    <d v="2016-12-12T17:54:34"/>
    <s v=" Squash Courts CLOSED"/>
    <m/>
    <n v="1"/>
    <m/>
    <m/>
    <n v="1"/>
  </r>
  <r>
    <x v="120"/>
    <x v="1"/>
    <x v="2"/>
    <x v="15"/>
    <m/>
    <d v="2016-12-12T17:54:34"/>
    <s v=" Squash Courts CLOSED"/>
    <m/>
    <n v="1"/>
    <m/>
    <m/>
    <n v="1"/>
  </r>
  <r>
    <x v="120"/>
    <x v="1"/>
    <x v="2"/>
    <x v="1"/>
    <m/>
    <d v="2016-12-12T17:54:34"/>
    <s v=" Squash Courts CLOSED"/>
    <m/>
    <n v="1"/>
    <m/>
    <m/>
    <n v="1"/>
  </r>
  <r>
    <x v="120"/>
    <x v="1"/>
    <x v="2"/>
    <x v="2"/>
    <m/>
    <d v="2016-12-12T17:54:34"/>
    <s v=" Squash Courts CLOSED"/>
    <m/>
    <n v="1"/>
    <m/>
    <m/>
    <n v="1"/>
  </r>
  <r>
    <x v="120"/>
    <x v="1"/>
    <x v="2"/>
    <x v="3"/>
    <m/>
    <d v="2016-12-12T17:54:34"/>
    <s v=" Squash Courts CLOSED"/>
    <m/>
    <n v="1"/>
    <m/>
    <m/>
    <n v="1"/>
  </r>
  <r>
    <x v="120"/>
    <x v="1"/>
    <x v="2"/>
    <x v="5"/>
    <m/>
    <d v="2016-12-12T17:54:34"/>
    <s v=" Squash Courts CLOSED"/>
    <m/>
    <n v="1"/>
    <m/>
    <m/>
    <n v="1"/>
  </r>
  <r>
    <x v="120"/>
    <x v="1"/>
    <x v="2"/>
    <x v="13"/>
    <m/>
    <d v="2016-12-12T17:54:34"/>
    <s v=" Squash Courts CLOSED"/>
    <m/>
    <n v="1"/>
    <m/>
    <m/>
    <n v="1"/>
  </r>
  <r>
    <x v="120"/>
    <x v="1"/>
    <x v="2"/>
    <x v="10"/>
    <m/>
    <d v="2016-12-12T17:54:34"/>
    <s v=" Squash Courts CLOSED"/>
    <m/>
    <n v="1"/>
    <m/>
    <m/>
    <n v="1"/>
  </r>
  <r>
    <x v="120"/>
    <x v="1"/>
    <x v="2"/>
    <x v="11"/>
    <m/>
    <d v="2016-12-12T17:54:34"/>
    <s v=" Squash Courts CLOSED"/>
    <m/>
    <n v="1"/>
    <m/>
    <m/>
    <n v="1"/>
  </r>
  <r>
    <x v="120"/>
    <x v="1"/>
    <x v="2"/>
    <x v="6"/>
    <m/>
    <d v="2016-12-12T17:54:34"/>
    <s v=" Squash Courts CLOSED"/>
    <m/>
    <n v="1"/>
    <m/>
    <m/>
    <n v="1"/>
  </r>
  <r>
    <x v="120"/>
    <x v="1"/>
    <x v="2"/>
    <x v="12"/>
    <m/>
    <d v="2016-12-12T17:54:34"/>
    <s v=" Squash Courts CLOSED"/>
    <m/>
    <n v="1"/>
    <m/>
    <m/>
    <n v="1"/>
  </r>
  <r>
    <x v="120"/>
    <x v="1"/>
    <x v="2"/>
    <x v="8"/>
    <m/>
    <d v="2016-12-12T17:54:34"/>
    <s v=" Squash Courts CLOSED"/>
    <m/>
    <n v="1"/>
    <m/>
    <m/>
    <n v="1"/>
  </r>
  <r>
    <x v="120"/>
    <x v="1"/>
    <x v="2"/>
    <x v="9"/>
    <m/>
    <d v="2016-12-12T17:54:34"/>
    <s v=" Squash Courts CLOSED"/>
    <m/>
    <n v="1"/>
    <m/>
    <m/>
    <n v="1"/>
  </r>
  <r>
    <x v="120"/>
    <x v="1"/>
    <x v="3"/>
    <x v="7"/>
    <m/>
    <d v="2016-12-12T17:54:34"/>
    <s v=" Squash Courts CLOSED"/>
    <m/>
    <n v="1"/>
    <m/>
    <m/>
    <n v="1"/>
  </r>
  <r>
    <x v="120"/>
    <x v="1"/>
    <x v="3"/>
    <x v="4"/>
    <m/>
    <d v="2016-12-12T17:54:34"/>
    <s v=" Squash Courts CLOSED"/>
    <m/>
    <n v="1"/>
    <m/>
    <m/>
    <n v="1"/>
  </r>
  <r>
    <x v="120"/>
    <x v="1"/>
    <x v="3"/>
    <x v="0"/>
    <m/>
    <d v="2016-12-12T17:54:34"/>
    <s v=" Squash Courts CLOSED"/>
    <m/>
    <n v="1"/>
    <m/>
    <m/>
    <n v="1"/>
  </r>
  <r>
    <x v="120"/>
    <x v="1"/>
    <x v="3"/>
    <x v="14"/>
    <m/>
    <d v="2016-12-12T17:54:34"/>
    <s v=" Squash Courts CLOSED"/>
    <m/>
    <n v="1"/>
    <m/>
    <m/>
    <n v="1"/>
  </r>
  <r>
    <x v="120"/>
    <x v="1"/>
    <x v="3"/>
    <x v="15"/>
    <m/>
    <d v="2016-12-12T17:54:34"/>
    <s v=" Squash Courts CLOSED"/>
    <m/>
    <n v="1"/>
    <m/>
    <m/>
    <n v="1"/>
  </r>
  <r>
    <x v="120"/>
    <x v="1"/>
    <x v="3"/>
    <x v="1"/>
    <m/>
    <d v="2016-12-12T17:54:34"/>
    <s v=" Squash Courts CLOSED"/>
    <m/>
    <n v="1"/>
    <m/>
    <m/>
    <n v="1"/>
  </r>
  <r>
    <x v="120"/>
    <x v="1"/>
    <x v="3"/>
    <x v="2"/>
    <m/>
    <d v="2016-12-12T17:54:34"/>
    <s v=" Squash Courts CLOSED"/>
    <m/>
    <n v="1"/>
    <m/>
    <m/>
    <n v="1"/>
  </r>
  <r>
    <x v="120"/>
    <x v="1"/>
    <x v="3"/>
    <x v="3"/>
    <m/>
    <d v="2016-12-12T17:54:34"/>
    <s v=" Squash Courts CLOSED"/>
    <m/>
    <n v="1"/>
    <m/>
    <m/>
    <n v="1"/>
  </r>
  <r>
    <x v="120"/>
    <x v="1"/>
    <x v="3"/>
    <x v="5"/>
    <m/>
    <d v="2016-12-12T17:54:34"/>
    <s v=" Squash Courts CLOSED"/>
    <m/>
    <n v="1"/>
    <m/>
    <m/>
    <n v="1"/>
  </r>
  <r>
    <x v="120"/>
    <x v="1"/>
    <x v="3"/>
    <x v="13"/>
    <m/>
    <d v="2016-12-12T17:54:34"/>
    <s v=" Squash Courts CLOSED"/>
    <m/>
    <n v="1"/>
    <m/>
    <m/>
    <n v="1"/>
  </r>
  <r>
    <x v="120"/>
    <x v="1"/>
    <x v="3"/>
    <x v="10"/>
    <m/>
    <d v="2016-12-12T17:54:34"/>
    <s v=" Squash Courts CLOSED"/>
    <m/>
    <n v="1"/>
    <m/>
    <m/>
    <n v="1"/>
  </r>
  <r>
    <x v="120"/>
    <x v="1"/>
    <x v="3"/>
    <x v="11"/>
    <m/>
    <d v="2016-12-12T17:54:34"/>
    <s v=" Squash Courts CLOSED"/>
    <m/>
    <n v="1"/>
    <m/>
    <m/>
    <n v="1"/>
  </r>
  <r>
    <x v="120"/>
    <x v="1"/>
    <x v="3"/>
    <x v="6"/>
    <m/>
    <d v="2016-12-12T17:54:34"/>
    <s v=" Squash Courts CLOSED"/>
    <m/>
    <n v="1"/>
    <m/>
    <m/>
    <n v="1"/>
  </r>
  <r>
    <x v="120"/>
    <x v="1"/>
    <x v="3"/>
    <x v="12"/>
    <m/>
    <d v="2016-12-12T17:54:34"/>
    <s v=" Squash Courts CLOSED"/>
    <m/>
    <n v="1"/>
    <m/>
    <m/>
    <n v="1"/>
  </r>
  <r>
    <x v="120"/>
    <x v="1"/>
    <x v="3"/>
    <x v="8"/>
    <m/>
    <d v="2016-12-12T17:54:34"/>
    <s v=" Squash Courts CLOSED"/>
    <m/>
    <n v="1"/>
    <m/>
    <m/>
    <n v="1"/>
  </r>
  <r>
    <x v="120"/>
    <x v="1"/>
    <x v="3"/>
    <x v="9"/>
    <m/>
    <d v="2016-12-12T17:54:34"/>
    <s v=" Squash Courts CLOSED"/>
    <m/>
    <n v="1"/>
    <m/>
    <m/>
    <n v="1"/>
  </r>
  <r>
    <x v="120"/>
    <x v="1"/>
    <x v="4"/>
    <x v="7"/>
    <m/>
    <d v="2016-12-12T17:54:34"/>
    <s v=" Squash Courts CLOSED"/>
    <m/>
    <n v="1"/>
    <m/>
    <m/>
    <n v="1"/>
  </r>
  <r>
    <x v="120"/>
    <x v="1"/>
    <x v="4"/>
    <x v="4"/>
    <m/>
    <d v="2016-12-12T17:54:34"/>
    <s v=" Squash Courts CLOSED"/>
    <m/>
    <n v="1"/>
    <m/>
    <m/>
    <n v="1"/>
  </r>
  <r>
    <x v="120"/>
    <x v="1"/>
    <x v="4"/>
    <x v="0"/>
    <m/>
    <d v="2016-12-12T17:54:34"/>
    <s v=" Squash Courts CLOSED"/>
    <m/>
    <n v="1"/>
    <m/>
    <m/>
    <n v="1"/>
  </r>
  <r>
    <x v="120"/>
    <x v="1"/>
    <x v="4"/>
    <x v="14"/>
    <m/>
    <d v="2016-12-12T17:54:34"/>
    <s v=" Squash Courts CLOSED"/>
    <m/>
    <n v="1"/>
    <m/>
    <m/>
    <n v="1"/>
  </r>
  <r>
    <x v="120"/>
    <x v="1"/>
    <x v="4"/>
    <x v="15"/>
    <m/>
    <d v="2016-12-12T17:54:34"/>
    <s v=" Squash Courts CLOSED"/>
    <m/>
    <n v="1"/>
    <m/>
    <m/>
    <n v="1"/>
  </r>
  <r>
    <x v="120"/>
    <x v="1"/>
    <x v="4"/>
    <x v="1"/>
    <m/>
    <d v="2016-12-12T17:54:34"/>
    <s v=" Squash Courts CLOSED"/>
    <m/>
    <n v="1"/>
    <m/>
    <m/>
    <n v="1"/>
  </r>
  <r>
    <x v="120"/>
    <x v="1"/>
    <x v="4"/>
    <x v="2"/>
    <m/>
    <d v="2016-12-12T17:54:34"/>
    <s v=" Squash Courts CLOSED"/>
    <m/>
    <n v="1"/>
    <m/>
    <m/>
    <n v="1"/>
  </r>
  <r>
    <x v="120"/>
    <x v="1"/>
    <x v="4"/>
    <x v="3"/>
    <m/>
    <d v="2016-12-12T17:54:34"/>
    <s v=" Squash Courts CLOSED"/>
    <m/>
    <n v="1"/>
    <m/>
    <m/>
    <n v="1"/>
  </r>
  <r>
    <x v="120"/>
    <x v="1"/>
    <x v="4"/>
    <x v="5"/>
    <m/>
    <d v="2016-12-12T17:54:34"/>
    <s v=" Squash Courts CLOSED"/>
    <m/>
    <n v="1"/>
    <m/>
    <m/>
    <n v="1"/>
  </r>
  <r>
    <x v="120"/>
    <x v="1"/>
    <x v="4"/>
    <x v="13"/>
    <m/>
    <d v="2016-12-12T17:54:34"/>
    <s v=" Squash Courts CLOSED"/>
    <m/>
    <n v="1"/>
    <m/>
    <m/>
    <n v="1"/>
  </r>
  <r>
    <x v="120"/>
    <x v="1"/>
    <x v="4"/>
    <x v="10"/>
    <m/>
    <d v="2016-12-12T17:54:34"/>
    <s v=" Squash Courts CLOSED"/>
    <m/>
    <n v="1"/>
    <m/>
    <m/>
    <n v="1"/>
  </r>
  <r>
    <x v="120"/>
    <x v="1"/>
    <x v="4"/>
    <x v="11"/>
    <m/>
    <d v="2016-12-12T17:54:34"/>
    <s v=" Squash Courts CLOSED"/>
    <m/>
    <n v="1"/>
    <m/>
    <m/>
    <n v="1"/>
  </r>
  <r>
    <x v="120"/>
    <x v="1"/>
    <x v="4"/>
    <x v="6"/>
    <m/>
    <d v="2016-12-12T17:54:34"/>
    <s v=" Squash Courts CLOSED"/>
    <m/>
    <n v="1"/>
    <m/>
    <m/>
    <n v="1"/>
  </r>
  <r>
    <x v="120"/>
    <x v="1"/>
    <x v="4"/>
    <x v="12"/>
    <m/>
    <d v="2016-12-12T17:54:34"/>
    <s v=" Squash Courts CLOSED"/>
    <m/>
    <n v="1"/>
    <m/>
    <m/>
    <n v="1"/>
  </r>
  <r>
    <x v="120"/>
    <x v="1"/>
    <x v="4"/>
    <x v="8"/>
    <m/>
    <d v="2016-12-12T17:54:34"/>
    <s v=" Squash Courts CLOSED"/>
    <m/>
    <n v="1"/>
    <m/>
    <m/>
    <n v="1"/>
  </r>
  <r>
    <x v="120"/>
    <x v="1"/>
    <x v="4"/>
    <x v="9"/>
    <m/>
    <d v="2016-12-12T17:54:34"/>
    <s v=" Squash Courts CLOSED"/>
    <m/>
    <n v="1"/>
    <m/>
    <m/>
    <n v="1"/>
  </r>
  <r>
    <x v="121"/>
    <x v="2"/>
    <x v="0"/>
    <x v="6"/>
    <m/>
    <d v="2016-09-02T07:30:04"/>
    <s v=" Club Night"/>
    <m/>
    <n v="1"/>
    <m/>
    <m/>
    <n v="1"/>
  </r>
  <r>
    <x v="121"/>
    <x v="2"/>
    <x v="0"/>
    <x v="12"/>
    <m/>
    <d v="2016-09-02T07:30:04"/>
    <s v=" Club Night"/>
    <m/>
    <n v="1"/>
    <m/>
    <m/>
    <n v="1"/>
  </r>
  <r>
    <x v="121"/>
    <x v="2"/>
    <x v="0"/>
    <x v="8"/>
    <m/>
    <d v="2016-09-02T07:30:04"/>
    <s v=" Club Night"/>
    <m/>
    <n v="1"/>
    <m/>
    <m/>
    <n v="1"/>
  </r>
  <r>
    <x v="121"/>
    <x v="2"/>
    <x v="0"/>
    <x v="9"/>
    <m/>
    <d v="2016-09-02T07:30:04"/>
    <s v=" Club Night"/>
    <m/>
    <n v="1"/>
    <m/>
    <m/>
    <n v="1"/>
  </r>
  <r>
    <x v="121"/>
    <x v="2"/>
    <x v="1"/>
    <x v="11"/>
    <n v="0"/>
    <d v="2016-12-22T19:25:29"/>
    <s v="Kevin Morrison"/>
    <s v="Full Member"/>
    <n v="1"/>
    <d v="2016-12-27T17:53:58"/>
    <s v="Jez Horrocks"/>
    <n v="1"/>
  </r>
  <r>
    <x v="121"/>
    <x v="2"/>
    <x v="1"/>
    <x v="6"/>
    <m/>
    <d v="2016-09-02T07:30:04"/>
    <s v=" Club Night"/>
    <m/>
    <n v="1"/>
    <m/>
    <m/>
    <n v="1"/>
  </r>
  <r>
    <x v="121"/>
    <x v="2"/>
    <x v="1"/>
    <x v="12"/>
    <m/>
    <d v="2016-09-02T07:30:04"/>
    <s v=" Club Night"/>
    <m/>
    <n v="1"/>
    <m/>
    <m/>
    <n v="1"/>
  </r>
  <r>
    <x v="121"/>
    <x v="2"/>
    <x v="1"/>
    <x v="8"/>
    <m/>
    <d v="2016-09-02T07:30:04"/>
    <s v=" Club Night"/>
    <m/>
    <n v="1"/>
    <m/>
    <m/>
    <n v="1"/>
  </r>
  <r>
    <x v="121"/>
    <x v="2"/>
    <x v="1"/>
    <x v="9"/>
    <m/>
    <d v="2016-09-02T07:30:04"/>
    <s v=" Club Night"/>
    <m/>
    <n v="1"/>
    <m/>
    <m/>
    <n v="1"/>
  </r>
  <r>
    <x v="121"/>
    <x v="2"/>
    <x v="2"/>
    <x v="4"/>
    <n v="0"/>
    <d v="2016-12-25T11:42:56"/>
    <s v="Alan Hendry"/>
    <s v="Full Member"/>
    <n v="1"/>
    <d v="2016-12-27T11:59:11"/>
    <m/>
    <n v="1"/>
  </r>
  <r>
    <x v="121"/>
    <x v="2"/>
    <x v="2"/>
    <x v="5"/>
    <n v="0"/>
    <d v="2016-12-23T14:32:22"/>
    <s v="Colin Walker"/>
    <s v="Full Member"/>
    <n v="1"/>
    <d v="2016-12-27T15:56:04"/>
    <s v="John Wells"/>
    <n v="1"/>
  </r>
  <r>
    <x v="121"/>
    <x v="2"/>
    <x v="2"/>
    <x v="6"/>
    <m/>
    <d v="2016-09-02T07:30:04"/>
    <s v=" Club Night"/>
    <m/>
    <n v="1"/>
    <m/>
    <m/>
    <n v="1"/>
  </r>
  <r>
    <x v="121"/>
    <x v="2"/>
    <x v="2"/>
    <x v="12"/>
    <m/>
    <d v="2016-09-02T07:30:04"/>
    <s v=" Club Night"/>
    <m/>
    <n v="1"/>
    <m/>
    <m/>
    <n v="1"/>
  </r>
  <r>
    <x v="121"/>
    <x v="2"/>
    <x v="2"/>
    <x v="8"/>
    <m/>
    <d v="2016-09-02T07:30:04"/>
    <s v=" Club Night"/>
    <m/>
    <n v="1"/>
    <m/>
    <m/>
    <n v="1"/>
  </r>
  <r>
    <x v="121"/>
    <x v="2"/>
    <x v="2"/>
    <x v="9"/>
    <m/>
    <d v="2016-09-02T07:30:04"/>
    <s v=" Club Night"/>
    <m/>
    <n v="1"/>
    <m/>
    <m/>
    <n v="1"/>
  </r>
  <r>
    <x v="121"/>
    <x v="2"/>
    <x v="3"/>
    <x v="7"/>
    <n v="0"/>
    <d v="2016-12-27T09:24:00"/>
    <s v="Tony McClure"/>
    <s v="Full Member"/>
    <n v="1"/>
    <m/>
    <m/>
    <n v="1"/>
  </r>
  <r>
    <x v="121"/>
    <x v="2"/>
    <x v="3"/>
    <x v="3"/>
    <n v="0"/>
    <d v="2016-12-27T13:03:54"/>
    <s v="Paul Fell"/>
    <s v="Full Member"/>
    <n v="1"/>
    <m/>
    <m/>
    <n v="1"/>
  </r>
  <r>
    <x v="121"/>
    <x v="2"/>
    <x v="3"/>
    <x v="5"/>
    <n v="0"/>
    <d v="2016-12-23T10:35:10"/>
    <s v="Eva Kohl"/>
    <s v="Lady Member"/>
    <n v="1"/>
    <d v="2016-12-27T16:00:10"/>
    <m/>
    <n v="1"/>
  </r>
  <r>
    <x v="121"/>
    <x v="2"/>
    <x v="3"/>
    <x v="10"/>
    <n v="0"/>
    <d v="2016-12-19T09:38:34"/>
    <s v="Brian Bennett"/>
    <s v="Full Member"/>
    <n v="1"/>
    <d v="2016-12-27T18:34:29"/>
    <m/>
    <n v="1"/>
  </r>
  <r>
    <x v="121"/>
    <x v="2"/>
    <x v="3"/>
    <x v="6"/>
    <m/>
    <d v="2016-09-02T07:30:04"/>
    <s v=" Club Night"/>
    <m/>
    <n v="1"/>
    <m/>
    <m/>
    <n v="1"/>
  </r>
  <r>
    <x v="121"/>
    <x v="2"/>
    <x v="3"/>
    <x v="12"/>
    <m/>
    <d v="2016-09-02T07:30:04"/>
    <s v=" Club Night"/>
    <m/>
    <n v="1"/>
    <m/>
    <m/>
    <n v="1"/>
  </r>
  <r>
    <x v="121"/>
    <x v="2"/>
    <x v="3"/>
    <x v="8"/>
    <m/>
    <d v="2016-09-02T07:30:04"/>
    <s v=" Club Night"/>
    <m/>
    <n v="1"/>
    <m/>
    <m/>
    <n v="1"/>
  </r>
  <r>
    <x v="121"/>
    <x v="2"/>
    <x v="3"/>
    <x v="9"/>
    <m/>
    <d v="2016-09-02T07:30:04"/>
    <s v=" Club Night"/>
    <m/>
    <n v="1"/>
    <m/>
    <m/>
    <n v="1"/>
  </r>
  <r>
    <x v="121"/>
    <x v="2"/>
    <x v="4"/>
    <x v="5"/>
    <n v="0"/>
    <d v="2016-12-27T16:00:46"/>
    <s v="Rob Eames"/>
    <s v="Full Member"/>
    <n v="1"/>
    <d v="2016-12-27T17:31:14"/>
    <m/>
    <n v="1"/>
  </r>
  <r>
    <x v="122"/>
    <x v="3"/>
    <x v="1"/>
    <x v="11"/>
    <n v="0"/>
    <d v="2016-12-22T12:13:10"/>
    <s v="Alex Langley"/>
    <s v="Full Member"/>
    <n v="1"/>
    <d v="2016-12-28T18:12:29"/>
    <s v="James White"/>
    <n v="1"/>
  </r>
  <r>
    <x v="122"/>
    <x v="3"/>
    <x v="2"/>
    <x v="3"/>
    <n v="0"/>
    <d v="2016-12-28T15:07:52"/>
    <s v="John Sumner"/>
    <s v="Full Member"/>
    <n v="1"/>
    <d v="2016-12-28T15:08:04"/>
    <m/>
    <n v="1"/>
  </r>
  <r>
    <x v="122"/>
    <x v="3"/>
    <x v="2"/>
    <x v="11"/>
    <n v="0"/>
    <d v="2016-12-20T14:39:12"/>
    <s v="Raymond McGee"/>
    <s v="Full Member"/>
    <n v="1"/>
    <d v="2016-12-28T18:59:30"/>
    <s v="Mike Cunningham"/>
    <n v="1"/>
  </r>
  <r>
    <x v="122"/>
    <x v="3"/>
    <x v="2"/>
    <x v="6"/>
    <n v="0"/>
    <d v="2016-12-21T21:17:25"/>
    <s v="Heather Tweedle"/>
    <s v="Lady Member"/>
    <n v="1"/>
    <d v="2016-12-28T18:56:57"/>
    <m/>
    <n v="1"/>
  </r>
  <r>
    <x v="122"/>
    <x v="3"/>
    <x v="2"/>
    <x v="12"/>
    <n v="0"/>
    <d v="2016-12-21T21:18:33"/>
    <s v="Gary Powell"/>
    <s v="Full Member"/>
    <n v="1"/>
    <d v="2016-12-28T18:56:20"/>
    <m/>
    <n v="1"/>
  </r>
  <r>
    <x v="122"/>
    <x v="3"/>
    <x v="3"/>
    <x v="13"/>
    <n v="0"/>
    <d v="2016-12-27T12:20:51"/>
    <s v="Ade Taiwo"/>
    <s v="Full Member"/>
    <n v="1"/>
    <d v="2016-12-28T17:41:53"/>
    <s v="Tom Stevenson"/>
    <n v="1"/>
  </r>
  <r>
    <x v="122"/>
    <x v="3"/>
    <x v="3"/>
    <x v="12"/>
    <n v="0"/>
    <d v="2016-12-20T09:51:52"/>
    <s v="Raymond Kewin"/>
    <s v="Full Member"/>
    <n v="1"/>
    <d v="2016-12-28T19:42:26"/>
    <m/>
    <n v="1"/>
  </r>
  <r>
    <x v="123"/>
    <x v="4"/>
    <x v="0"/>
    <x v="3"/>
    <m/>
    <d v="2016-12-19T19:27:08"/>
    <s v=" San Miguel Cup"/>
    <m/>
    <n v="1"/>
    <m/>
    <m/>
    <n v="1"/>
  </r>
  <r>
    <x v="123"/>
    <x v="4"/>
    <x v="0"/>
    <x v="5"/>
    <m/>
    <d v="2016-12-19T19:27:08"/>
    <s v=" San Miguel Cup"/>
    <m/>
    <n v="1"/>
    <m/>
    <m/>
    <n v="1"/>
  </r>
  <r>
    <x v="123"/>
    <x v="4"/>
    <x v="0"/>
    <x v="13"/>
    <m/>
    <d v="2016-12-19T19:27:08"/>
    <s v=" San Miguel Cup"/>
    <m/>
    <n v="1"/>
    <m/>
    <m/>
    <n v="1"/>
  </r>
  <r>
    <x v="123"/>
    <x v="4"/>
    <x v="0"/>
    <x v="10"/>
    <m/>
    <d v="2016-12-19T19:27:08"/>
    <s v=" San Miguel Cup"/>
    <m/>
    <n v="1"/>
    <m/>
    <m/>
    <n v="1"/>
  </r>
  <r>
    <x v="123"/>
    <x v="4"/>
    <x v="0"/>
    <x v="11"/>
    <n v="1.6"/>
    <d v="2016-12-29T15:06:40"/>
    <s v="Jack Riley"/>
    <s v="Full Member"/>
    <n v="1"/>
    <m/>
    <m/>
    <n v="1"/>
  </r>
  <r>
    <x v="123"/>
    <x v="4"/>
    <x v="1"/>
    <x v="3"/>
    <m/>
    <d v="2016-12-19T19:27:08"/>
    <s v=" San Miguel Cup"/>
    <m/>
    <n v="1"/>
    <m/>
    <m/>
    <n v="1"/>
  </r>
  <r>
    <x v="123"/>
    <x v="4"/>
    <x v="1"/>
    <x v="5"/>
    <m/>
    <d v="2016-12-19T19:27:08"/>
    <s v=" San Miguel Cup"/>
    <m/>
    <n v="1"/>
    <m/>
    <m/>
    <n v="1"/>
  </r>
  <r>
    <x v="123"/>
    <x v="4"/>
    <x v="1"/>
    <x v="13"/>
    <m/>
    <d v="2016-12-19T19:27:08"/>
    <s v=" San Miguel Cup"/>
    <m/>
    <n v="1"/>
    <m/>
    <m/>
    <n v="1"/>
  </r>
  <r>
    <x v="123"/>
    <x v="4"/>
    <x v="1"/>
    <x v="10"/>
    <m/>
    <d v="2016-12-19T19:27:08"/>
    <s v=" San Miguel Cup"/>
    <m/>
    <n v="1"/>
    <m/>
    <m/>
    <n v="1"/>
  </r>
  <r>
    <x v="123"/>
    <x v="4"/>
    <x v="1"/>
    <x v="11"/>
    <n v="0"/>
    <d v="2016-12-28T14:58:09"/>
    <s v="Steve Noakes"/>
    <s v="Full Member"/>
    <n v="1"/>
    <d v="2016-12-29T18:14:00"/>
    <m/>
    <n v="1"/>
  </r>
  <r>
    <x v="123"/>
    <x v="4"/>
    <x v="2"/>
    <x v="4"/>
    <n v="0"/>
    <d v="2016-12-21T13:37:16"/>
    <s v="Carl Joynson"/>
    <s v="Full Member"/>
    <n v="1"/>
    <m/>
    <m/>
    <n v="1"/>
  </r>
  <r>
    <x v="123"/>
    <x v="4"/>
    <x v="2"/>
    <x v="3"/>
    <m/>
    <d v="2016-12-19T19:27:08"/>
    <s v=" San Miguel Cup"/>
    <m/>
    <n v="1"/>
    <m/>
    <m/>
    <n v="1"/>
  </r>
  <r>
    <x v="123"/>
    <x v="4"/>
    <x v="2"/>
    <x v="5"/>
    <m/>
    <d v="2016-12-19T19:27:08"/>
    <s v=" San Miguel Cup"/>
    <m/>
    <n v="1"/>
    <m/>
    <m/>
    <n v="1"/>
  </r>
  <r>
    <x v="123"/>
    <x v="4"/>
    <x v="2"/>
    <x v="13"/>
    <m/>
    <d v="2016-12-19T19:27:08"/>
    <s v=" San Miguel Cup"/>
    <m/>
    <n v="1"/>
    <m/>
    <m/>
    <n v="1"/>
  </r>
  <r>
    <x v="123"/>
    <x v="4"/>
    <x v="2"/>
    <x v="10"/>
    <m/>
    <d v="2016-12-19T19:27:08"/>
    <s v=" San Miguel Cup"/>
    <m/>
    <n v="1"/>
    <m/>
    <m/>
    <n v="1"/>
  </r>
  <r>
    <x v="123"/>
    <x v="4"/>
    <x v="2"/>
    <x v="11"/>
    <n v="0"/>
    <d v="2016-12-22T01:08:47"/>
    <s v="Steve Wildgoose"/>
    <s v="Full Member"/>
    <n v="1"/>
    <d v="2016-12-29T17:53:12"/>
    <s v="Alan Hendry"/>
    <n v="1"/>
  </r>
  <r>
    <x v="123"/>
    <x v="4"/>
    <x v="2"/>
    <x v="6"/>
    <n v="1.6"/>
    <d v="2016-12-27T12:50:45"/>
    <s v="Patrick Davis"/>
    <s v="Full Member"/>
    <n v="1"/>
    <m/>
    <m/>
    <n v="1"/>
  </r>
  <r>
    <x v="123"/>
    <x v="4"/>
    <x v="3"/>
    <x v="3"/>
    <m/>
    <d v="2016-12-19T19:27:08"/>
    <s v=" San Miguel Cup"/>
    <m/>
    <n v="1"/>
    <m/>
    <m/>
    <n v="1"/>
  </r>
  <r>
    <x v="123"/>
    <x v="4"/>
    <x v="3"/>
    <x v="5"/>
    <m/>
    <d v="2016-12-19T19:27:08"/>
    <s v=" San Miguel Cup"/>
    <m/>
    <n v="1"/>
    <m/>
    <m/>
    <n v="1"/>
  </r>
  <r>
    <x v="123"/>
    <x v="4"/>
    <x v="3"/>
    <x v="13"/>
    <m/>
    <d v="2016-12-19T19:27:08"/>
    <s v=" San Miguel Cup"/>
    <m/>
    <n v="1"/>
    <m/>
    <m/>
    <n v="1"/>
  </r>
  <r>
    <x v="123"/>
    <x v="4"/>
    <x v="3"/>
    <x v="10"/>
    <m/>
    <d v="2016-12-19T19:27:08"/>
    <s v=" San Miguel Cup"/>
    <m/>
    <n v="1"/>
    <m/>
    <m/>
    <n v="1"/>
  </r>
  <r>
    <x v="123"/>
    <x v="4"/>
    <x v="3"/>
    <x v="11"/>
    <n v="0"/>
    <d v="2016-12-27T21:17:32"/>
    <s v="Rob Eames"/>
    <s v="Full Member"/>
    <n v="1"/>
    <d v="2016-12-29T20:03:44"/>
    <m/>
    <n v="1"/>
  </r>
  <r>
    <x v="123"/>
    <x v="4"/>
    <x v="3"/>
    <x v="6"/>
    <n v="0"/>
    <d v="2016-12-21T07:03:11"/>
    <s v="Colin Wightman"/>
    <s v="Full Member"/>
    <n v="1"/>
    <d v="2016-12-29T20:14:35"/>
    <s v="Glen Williams"/>
    <n v="1"/>
  </r>
  <r>
    <x v="124"/>
    <x v="5"/>
    <x v="0"/>
    <x v="11"/>
    <n v="0"/>
    <d v="2016-12-28T18:13:02"/>
    <s v="Alex Langley"/>
    <s v="Full Member"/>
    <n v="1"/>
    <d v="2016-12-30T17:52:10"/>
    <s v="Fred Roberts"/>
    <n v="1"/>
  </r>
  <r>
    <x v="124"/>
    <x v="5"/>
    <x v="1"/>
    <x v="13"/>
    <n v="0"/>
    <d v="2016-12-30T16:06:46"/>
    <s v="Paul Fell"/>
    <s v="Full Member"/>
    <n v="1"/>
    <d v="2016-12-30T17:10:10"/>
    <m/>
    <n v="1"/>
  </r>
  <r>
    <x v="124"/>
    <x v="5"/>
    <x v="1"/>
    <x v="11"/>
    <n v="0"/>
    <d v="2016-12-22T14:02:10"/>
    <s v="Raymond McGee"/>
    <s v="Full Member"/>
    <n v="1"/>
    <d v="2016-12-30T18:53:55"/>
    <s v="Roger Kenyon"/>
    <n v="1"/>
  </r>
  <r>
    <x v="124"/>
    <x v="5"/>
    <x v="2"/>
    <x v="4"/>
    <n v="0"/>
    <d v="2016-12-29T22:05:36"/>
    <s v="Chris Clark"/>
    <s v="Full Member"/>
    <n v="1"/>
    <m/>
    <m/>
    <n v="1"/>
  </r>
  <r>
    <x v="124"/>
    <x v="5"/>
    <x v="2"/>
    <x v="13"/>
    <n v="0"/>
    <d v="2016-12-29T12:56:51"/>
    <s v="Eva Kohl"/>
    <s v="Lady Member"/>
    <n v="1"/>
    <d v="2016-12-30T17:51:19"/>
    <m/>
    <n v="1"/>
  </r>
  <r>
    <x v="124"/>
    <x v="5"/>
    <x v="2"/>
    <x v="10"/>
    <n v="0"/>
    <d v="2016-12-25T11:08:28"/>
    <s v="John Sumner"/>
    <s v="Full Member"/>
    <n v="1"/>
    <d v="2016-12-30T18:14:40"/>
    <m/>
    <n v="1"/>
  </r>
  <r>
    <x v="124"/>
    <x v="5"/>
    <x v="2"/>
    <x v="11"/>
    <n v="0"/>
    <d v="2016-12-22T10:53:14"/>
    <s v="Alan Hendry"/>
    <s v="Full Member"/>
    <n v="1"/>
    <d v="2016-12-30T18:03:46"/>
    <s v="Jason Cunningham"/>
    <n v="1"/>
  </r>
  <r>
    <x v="124"/>
    <x v="5"/>
    <x v="3"/>
    <x v="5"/>
    <n v="0"/>
    <d v="2016-12-26T12:24:44"/>
    <s v="Sally Davies"/>
    <s v="Lady Member"/>
    <n v="1"/>
    <d v="2016-12-30T17:51:37"/>
    <m/>
    <n v="1"/>
  </r>
  <r>
    <x v="124"/>
    <x v="5"/>
    <x v="3"/>
    <x v="13"/>
    <n v="0"/>
    <d v="2016-12-26T12:21:14"/>
    <s v="Sue Pendleton"/>
    <s v="Lady Member"/>
    <n v="1"/>
    <d v="2016-12-30T17:51:01"/>
    <m/>
    <n v="1"/>
  </r>
  <r>
    <x v="124"/>
    <x v="5"/>
    <x v="3"/>
    <x v="10"/>
    <n v="0"/>
    <d v="2016-12-29T16:50:26"/>
    <s v="Jonathan Fell"/>
    <s v="Junior"/>
    <n v="1"/>
    <d v="2016-12-30T17:05:40"/>
    <s v="Jack Riley"/>
    <n v="1"/>
  </r>
  <r>
    <x v="124"/>
    <x v="5"/>
    <x v="3"/>
    <x v="11"/>
    <n v="0"/>
    <d v="2016-12-22T09:16:48"/>
    <s v="Brian Bennett"/>
    <s v="Full Member"/>
    <n v="1"/>
    <d v="2016-12-30T17:33:25"/>
    <m/>
    <n v="1"/>
  </r>
  <r>
    <x v="124"/>
    <x v="5"/>
    <x v="3"/>
    <x v="6"/>
    <n v="0"/>
    <d v="2016-12-29T19:29:01"/>
    <s v="Stewart McMillan"/>
    <s v="Full Member"/>
    <n v="1"/>
    <d v="2016-12-30T18:48:30"/>
    <s v="Jeffrey Gilford"/>
    <n v="1"/>
  </r>
  <r>
    <x v="124"/>
    <x v="5"/>
    <x v="4"/>
    <x v="11"/>
    <n v="0"/>
    <d v="2016-12-30T10:19:54"/>
    <s v="Nick Thompson"/>
    <s v="Full Member"/>
    <n v="1"/>
    <d v="2016-12-30T19:56:49"/>
    <m/>
    <n v="1"/>
  </r>
  <r>
    <x v="125"/>
    <x v="6"/>
    <x v="1"/>
    <x v="7"/>
    <n v="0"/>
    <d v="2016-12-31T09:19:18"/>
    <s v="Graham Lynch"/>
    <s v="Full Member"/>
    <n v="1"/>
    <d v="2016-12-31T10:22:18"/>
    <m/>
    <n v="1"/>
  </r>
  <r>
    <x v="125"/>
    <x v="6"/>
    <x v="1"/>
    <x v="5"/>
    <n v="0"/>
    <d v="2016-12-31T15:49:42"/>
    <s v="John Jaques"/>
    <s v="Full Member"/>
    <n v="1"/>
    <d v="2016-12-31T15:51:30"/>
    <m/>
    <n v="1"/>
  </r>
  <r>
    <x v="125"/>
    <x v="6"/>
    <x v="2"/>
    <x v="7"/>
    <n v="0"/>
    <d v="2016-12-29T23:37:00"/>
    <s v="Carl Joynson"/>
    <s v="Full Member"/>
    <n v="1"/>
    <m/>
    <s v="Brian Murphy"/>
    <n v="1"/>
  </r>
  <r>
    <x v="125"/>
    <x v="6"/>
    <x v="2"/>
    <x v="4"/>
    <n v="0"/>
    <d v="2016-12-31T09:32:49"/>
    <s v="Mark O'Brien"/>
    <s v="Full Member"/>
    <n v="1"/>
    <d v="2016-12-31T12:11:21"/>
    <m/>
    <n v="1"/>
  </r>
  <r>
    <x v="125"/>
    <x v="6"/>
    <x v="2"/>
    <x v="3"/>
    <n v="0"/>
    <d v="2016-12-31T14:25:11"/>
    <s v="Damien Boyle"/>
    <s v="Full Member"/>
    <n v="1"/>
    <d v="2016-12-31T15:47:45"/>
    <m/>
    <n v="1"/>
  </r>
  <r>
    <x v="125"/>
    <x v="6"/>
    <x v="2"/>
    <x v="5"/>
    <n v="0"/>
    <d v="2016-12-28T18:58:55"/>
    <s v="Gary Powell"/>
    <s v="Full Member"/>
    <n v="1"/>
    <d v="2016-12-31T17:46:30"/>
    <m/>
    <n v="1"/>
  </r>
  <r>
    <x v="125"/>
    <x v="6"/>
    <x v="2"/>
    <x v="13"/>
    <n v="0"/>
    <d v="2016-12-26T11:18:46"/>
    <s v="Raymond McGee"/>
    <s v="Full Member"/>
    <n v="1"/>
    <d v="2016-12-31T17:46:30"/>
    <s v="Gary Powell"/>
    <n v="1"/>
  </r>
  <r>
    <x v="125"/>
    <x v="6"/>
    <x v="3"/>
    <x v="7"/>
    <n v="0"/>
    <d v="2016-12-30T15:51:55"/>
    <s v="Andrew Duncan"/>
    <s v="Full Member"/>
    <n v="1"/>
    <m/>
    <s v="Thomas Fitzgerald"/>
    <n v="1"/>
  </r>
  <r>
    <x v="125"/>
    <x v="6"/>
    <x v="3"/>
    <x v="1"/>
    <n v="0"/>
    <d v="2016-12-31T13:39:21"/>
    <s v="Tom Stevenson"/>
    <s v="Full Member"/>
    <n v="1"/>
    <d v="2016-12-31T13:39:21"/>
    <m/>
    <n v="1"/>
  </r>
  <r>
    <x v="125"/>
    <x v="6"/>
    <x v="3"/>
    <x v="2"/>
    <n v="0"/>
    <d v="2016-12-31T13:01:57"/>
    <s v="Paul Fell"/>
    <s v="Full Member"/>
    <n v="1"/>
    <d v="2016-12-31T15:02:17"/>
    <m/>
    <n v="1"/>
  </r>
  <r>
    <x v="125"/>
    <x v="6"/>
    <x v="3"/>
    <x v="3"/>
    <n v="0"/>
    <d v="2016-12-31T14:04:15"/>
    <s v="Fred Roberts"/>
    <s v="Full Member"/>
    <n v="1"/>
    <d v="2016-12-31T15:01:21"/>
    <s v="Chris Burr"/>
    <n v="1"/>
  </r>
  <r>
    <x v="125"/>
    <x v="6"/>
    <x v="3"/>
    <x v="5"/>
    <n v="0"/>
    <d v="2016-12-29T21:48:49"/>
    <s v="Steve Noakes"/>
    <s v="Full Member"/>
    <n v="1"/>
    <d v="2016-12-31T16:03:32"/>
    <m/>
    <n v="1"/>
  </r>
  <r>
    <x v="126"/>
    <x v="0"/>
    <x v="0"/>
    <x v="7"/>
    <m/>
    <d v="2016-12-12T17:57:51"/>
    <s v=" Squash Courts CLOSED"/>
    <m/>
    <n v="1"/>
    <m/>
    <m/>
    <n v="1"/>
  </r>
  <r>
    <x v="126"/>
    <x v="0"/>
    <x v="0"/>
    <x v="4"/>
    <m/>
    <d v="2016-12-12T17:57:51"/>
    <s v=" Squash Courts CLOSED"/>
    <m/>
    <n v="1"/>
    <m/>
    <m/>
    <n v="1"/>
  </r>
  <r>
    <x v="126"/>
    <x v="0"/>
    <x v="0"/>
    <x v="0"/>
    <m/>
    <d v="2016-12-12T17:57:51"/>
    <s v=" Squash Courts CLOSED"/>
    <m/>
    <n v="1"/>
    <m/>
    <m/>
    <n v="1"/>
  </r>
  <r>
    <x v="126"/>
    <x v="0"/>
    <x v="0"/>
    <x v="14"/>
    <m/>
    <d v="2016-12-12T17:57:51"/>
    <s v=" Squash Courts CLOSED"/>
    <m/>
    <n v="1"/>
    <m/>
    <m/>
    <n v="1"/>
  </r>
  <r>
    <x v="126"/>
    <x v="0"/>
    <x v="0"/>
    <x v="15"/>
    <m/>
    <d v="2016-12-12T17:57:51"/>
    <s v=" Squash Courts CLOSED"/>
    <m/>
    <n v="1"/>
    <m/>
    <m/>
    <n v="1"/>
  </r>
  <r>
    <x v="126"/>
    <x v="0"/>
    <x v="0"/>
    <x v="1"/>
    <m/>
    <d v="2016-12-12T17:57:51"/>
    <s v=" Squash Courts CLOSED"/>
    <m/>
    <n v="1"/>
    <m/>
    <m/>
    <n v="1"/>
  </r>
  <r>
    <x v="126"/>
    <x v="0"/>
    <x v="0"/>
    <x v="2"/>
    <m/>
    <d v="2016-12-12T17:57:51"/>
    <s v=" Squash Courts CLOSED"/>
    <m/>
    <n v="1"/>
    <m/>
    <m/>
    <n v="1"/>
  </r>
  <r>
    <x v="126"/>
    <x v="0"/>
    <x v="0"/>
    <x v="3"/>
    <m/>
    <d v="2016-12-12T17:57:51"/>
    <s v=" Squash Courts CLOSED"/>
    <m/>
    <n v="1"/>
    <m/>
    <m/>
    <n v="1"/>
  </r>
  <r>
    <x v="126"/>
    <x v="0"/>
    <x v="0"/>
    <x v="5"/>
    <m/>
    <d v="2016-12-12T17:57:51"/>
    <s v=" Squash Courts CLOSED"/>
    <m/>
    <n v="1"/>
    <m/>
    <m/>
    <n v="1"/>
  </r>
  <r>
    <x v="126"/>
    <x v="0"/>
    <x v="0"/>
    <x v="13"/>
    <m/>
    <d v="2016-12-12T17:57:51"/>
    <s v=" Squash Courts CLOSED"/>
    <m/>
    <n v="1"/>
    <m/>
    <m/>
    <n v="1"/>
  </r>
  <r>
    <x v="126"/>
    <x v="0"/>
    <x v="0"/>
    <x v="10"/>
    <m/>
    <d v="2016-12-12T17:57:51"/>
    <s v=" Squash Courts CLOSED"/>
    <m/>
    <n v="1"/>
    <m/>
    <m/>
    <n v="1"/>
  </r>
  <r>
    <x v="126"/>
    <x v="0"/>
    <x v="0"/>
    <x v="11"/>
    <m/>
    <d v="2016-12-12T17:57:51"/>
    <s v=" Squash Courts CLOSED"/>
    <m/>
    <n v="1"/>
    <m/>
    <m/>
    <n v="1"/>
  </r>
  <r>
    <x v="126"/>
    <x v="0"/>
    <x v="0"/>
    <x v="6"/>
    <m/>
    <d v="2016-12-12T17:57:51"/>
    <s v=" Squash Courts CLOSED"/>
    <m/>
    <n v="1"/>
    <m/>
    <m/>
    <n v="1"/>
  </r>
  <r>
    <x v="126"/>
    <x v="0"/>
    <x v="0"/>
    <x v="12"/>
    <m/>
    <d v="2016-12-12T17:57:51"/>
    <s v=" Squash Courts CLOSED"/>
    <m/>
    <n v="1"/>
    <m/>
    <m/>
    <n v="1"/>
  </r>
  <r>
    <x v="126"/>
    <x v="0"/>
    <x v="0"/>
    <x v="8"/>
    <m/>
    <d v="2016-12-12T17:57:51"/>
    <s v=" Squash Courts CLOSED"/>
    <m/>
    <n v="1"/>
    <m/>
    <m/>
    <n v="1"/>
  </r>
  <r>
    <x v="126"/>
    <x v="0"/>
    <x v="0"/>
    <x v="9"/>
    <m/>
    <d v="2016-12-12T17:57:51"/>
    <s v=" Squash Courts CLOSED"/>
    <m/>
    <n v="1"/>
    <m/>
    <m/>
    <n v="1"/>
  </r>
  <r>
    <x v="126"/>
    <x v="0"/>
    <x v="1"/>
    <x v="7"/>
    <m/>
    <d v="2016-12-12T17:57:51"/>
    <s v=" Squash Courts CLOSED"/>
    <m/>
    <n v="1"/>
    <m/>
    <m/>
    <n v="1"/>
  </r>
  <r>
    <x v="126"/>
    <x v="0"/>
    <x v="1"/>
    <x v="4"/>
    <m/>
    <d v="2016-12-12T17:57:51"/>
    <s v=" Squash Courts CLOSED"/>
    <m/>
    <n v="1"/>
    <m/>
    <m/>
    <n v="1"/>
  </r>
  <r>
    <x v="126"/>
    <x v="0"/>
    <x v="1"/>
    <x v="0"/>
    <m/>
    <d v="2016-12-12T17:57:51"/>
    <s v=" Squash Courts CLOSED"/>
    <m/>
    <n v="1"/>
    <m/>
    <m/>
    <n v="1"/>
  </r>
  <r>
    <x v="126"/>
    <x v="0"/>
    <x v="1"/>
    <x v="14"/>
    <m/>
    <d v="2016-12-12T17:57:51"/>
    <s v=" Squash Courts CLOSED"/>
    <m/>
    <n v="1"/>
    <m/>
    <m/>
    <n v="1"/>
  </r>
  <r>
    <x v="126"/>
    <x v="0"/>
    <x v="1"/>
    <x v="15"/>
    <m/>
    <d v="2016-12-12T17:57:51"/>
    <s v=" Squash Courts CLOSED"/>
    <m/>
    <n v="1"/>
    <m/>
    <m/>
    <n v="1"/>
  </r>
  <r>
    <x v="126"/>
    <x v="0"/>
    <x v="1"/>
    <x v="1"/>
    <m/>
    <d v="2016-12-12T17:57:51"/>
    <s v=" Squash Courts CLOSED"/>
    <m/>
    <n v="1"/>
    <m/>
    <m/>
    <n v="1"/>
  </r>
  <r>
    <x v="126"/>
    <x v="0"/>
    <x v="1"/>
    <x v="2"/>
    <m/>
    <d v="2016-12-12T17:57:51"/>
    <s v=" Squash Courts CLOSED"/>
    <m/>
    <n v="1"/>
    <m/>
    <m/>
    <n v="1"/>
  </r>
  <r>
    <x v="126"/>
    <x v="0"/>
    <x v="1"/>
    <x v="3"/>
    <m/>
    <d v="2016-12-12T17:57:51"/>
    <s v=" Squash Courts CLOSED"/>
    <m/>
    <n v="1"/>
    <m/>
    <m/>
    <n v="1"/>
  </r>
  <r>
    <x v="126"/>
    <x v="0"/>
    <x v="1"/>
    <x v="5"/>
    <m/>
    <d v="2016-12-12T17:57:51"/>
    <s v=" Squash Courts CLOSED"/>
    <m/>
    <n v="1"/>
    <m/>
    <m/>
    <n v="1"/>
  </r>
  <r>
    <x v="126"/>
    <x v="0"/>
    <x v="1"/>
    <x v="13"/>
    <m/>
    <d v="2016-12-12T17:57:51"/>
    <s v=" Squash Courts CLOSED"/>
    <m/>
    <n v="1"/>
    <m/>
    <m/>
    <n v="1"/>
  </r>
  <r>
    <x v="126"/>
    <x v="0"/>
    <x v="1"/>
    <x v="10"/>
    <m/>
    <d v="2016-12-12T17:57:51"/>
    <s v=" Squash Courts CLOSED"/>
    <m/>
    <n v="1"/>
    <m/>
    <m/>
    <n v="1"/>
  </r>
  <r>
    <x v="126"/>
    <x v="0"/>
    <x v="1"/>
    <x v="11"/>
    <m/>
    <d v="2016-12-12T17:57:51"/>
    <s v=" Squash Courts CLOSED"/>
    <m/>
    <n v="1"/>
    <m/>
    <m/>
    <n v="1"/>
  </r>
  <r>
    <x v="126"/>
    <x v="0"/>
    <x v="1"/>
    <x v="6"/>
    <m/>
    <d v="2016-12-12T17:57:51"/>
    <s v=" Squash Courts CLOSED"/>
    <m/>
    <n v="1"/>
    <m/>
    <m/>
    <n v="1"/>
  </r>
  <r>
    <x v="126"/>
    <x v="0"/>
    <x v="1"/>
    <x v="12"/>
    <m/>
    <d v="2016-12-12T17:57:51"/>
    <s v=" Squash Courts CLOSED"/>
    <m/>
    <n v="1"/>
    <m/>
    <m/>
    <n v="1"/>
  </r>
  <r>
    <x v="126"/>
    <x v="0"/>
    <x v="1"/>
    <x v="8"/>
    <m/>
    <d v="2016-12-12T17:57:51"/>
    <s v=" Squash Courts CLOSED"/>
    <m/>
    <n v="1"/>
    <m/>
    <m/>
    <n v="1"/>
  </r>
  <r>
    <x v="126"/>
    <x v="0"/>
    <x v="1"/>
    <x v="9"/>
    <m/>
    <d v="2016-12-12T17:57:51"/>
    <s v=" Squash Courts CLOSED"/>
    <m/>
    <n v="1"/>
    <m/>
    <m/>
    <n v="1"/>
  </r>
  <r>
    <x v="126"/>
    <x v="0"/>
    <x v="2"/>
    <x v="7"/>
    <m/>
    <d v="2016-12-12T17:57:51"/>
    <s v=" Squash Courts CLOSED"/>
    <m/>
    <n v="1"/>
    <m/>
    <m/>
    <n v="1"/>
  </r>
  <r>
    <x v="126"/>
    <x v="0"/>
    <x v="2"/>
    <x v="4"/>
    <m/>
    <d v="2016-12-12T17:57:51"/>
    <s v=" Squash Courts CLOSED"/>
    <m/>
    <n v="1"/>
    <m/>
    <m/>
    <n v="1"/>
  </r>
  <r>
    <x v="126"/>
    <x v="0"/>
    <x v="2"/>
    <x v="0"/>
    <m/>
    <d v="2016-12-12T17:57:51"/>
    <s v=" Squash Courts CLOSED"/>
    <m/>
    <n v="1"/>
    <m/>
    <m/>
    <n v="1"/>
  </r>
  <r>
    <x v="126"/>
    <x v="0"/>
    <x v="2"/>
    <x v="14"/>
    <m/>
    <d v="2016-12-12T17:57:51"/>
    <s v=" Squash Courts CLOSED"/>
    <m/>
    <n v="1"/>
    <m/>
    <m/>
    <n v="1"/>
  </r>
  <r>
    <x v="126"/>
    <x v="0"/>
    <x v="2"/>
    <x v="15"/>
    <m/>
    <d v="2016-12-12T17:57:51"/>
    <s v=" Squash Courts CLOSED"/>
    <m/>
    <n v="1"/>
    <m/>
    <m/>
    <n v="1"/>
  </r>
  <r>
    <x v="126"/>
    <x v="0"/>
    <x v="2"/>
    <x v="1"/>
    <m/>
    <d v="2016-12-12T17:57:51"/>
    <s v=" Squash Courts CLOSED"/>
    <m/>
    <n v="1"/>
    <m/>
    <m/>
    <n v="1"/>
  </r>
  <r>
    <x v="126"/>
    <x v="0"/>
    <x v="2"/>
    <x v="2"/>
    <m/>
    <d v="2016-12-12T17:57:51"/>
    <s v=" Squash Courts CLOSED"/>
    <m/>
    <n v="1"/>
    <m/>
    <m/>
    <n v="1"/>
  </r>
  <r>
    <x v="126"/>
    <x v="0"/>
    <x v="2"/>
    <x v="3"/>
    <m/>
    <d v="2016-12-12T17:57:51"/>
    <s v=" Squash Courts CLOSED"/>
    <m/>
    <n v="1"/>
    <m/>
    <m/>
    <n v="1"/>
  </r>
  <r>
    <x v="126"/>
    <x v="0"/>
    <x v="2"/>
    <x v="5"/>
    <m/>
    <d v="2016-12-12T17:57:51"/>
    <s v=" Squash Courts CLOSED"/>
    <m/>
    <n v="1"/>
    <m/>
    <m/>
    <n v="1"/>
  </r>
  <r>
    <x v="126"/>
    <x v="0"/>
    <x v="2"/>
    <x v="13"/>
    <m/>
    <d v="2016-12-12T17:57:51"/>
    <s v=" Squash Courts CLOSED"/>
    <m/>
    <n v="1"/>
    <m/>
    <m/>
    <n v="1"/>
  </r>
  <r>
    <x v="126"/>
    <x v="0"/>
    <x v="2"/>
    <x v="10"/>
    <m/>
    <d v="2016-12-12T17:57:51"/>
    <s v=" Squash Courts CLOSED"/>
    <m/>
    <n v="1"/>
    <m/>
    <m/>
    <n v="1"/>
  </r>
  <r>
    <x v="126"/>
    <x v="0"/>
    <x v="2"/>
    <x v="11"/>
    <m/>
    <d v="2016-12-12T17:57:51"/>
    <s v=" Squash Courts CLOSED"/>
    <m/>
    <n v="1"/>
    <m/>
    <m/>
    <n v="1"/>
  </r>
  <r>
    <x v="126"/>
    <x v="0"/>
    <x v="2"/>
    <x v="6"/>
    <m/>
    <d v="2016-12-12T17:57:51"/>
    <s v=" Squash Courts CLOSED"/>
    <m/>
    <n v="1"/>
    <m/>
    <m/>
    <n v="1"/>
  </r>
  <r>
    <x v="126"/>
    <x v="0"/>
    <x v="2"/>
    <x v="12"/>
    <m/>
    <d v="2016-12-12T17:57:51"/>
    <s v=" Squash Courts CLOSED"/>
    <m/>
    <n v="1"/>
    <m/>
    <m/>
    <n v="1"/>
  </r>
  <r>
    <x v="126"/>
    <x v="0"/>
    <x v="2"/>
    <x v="8"/>
    <m/>
    <d v="2016-12-12T17:57:51"/>
    <s v=" Squash Courts CLOSED"/>
    <m/>
    <n v="1"/>
    <m/>
    <m/>
    <n v="1"/>
  </r>
  <r>
    <x v="126"/>
    <x v="0"/>
    <x v="2"/>
    <x v="9"/>
    <m/>
    <d v="2016-12-12T17:57:51"/>
    <s v=" Squash Courts CLOSED"/>
    <m/>
    <n v="1"/>
    <m/>
    <m/>
    <n v="1"/>
  </r>
  <r>
    <x v="126"/>
    <x v="0"/>
    <x v="3"/>
    <x v="7"/>
    <m/>
    <d v="2016-12-12T17:57:51"/>
    <s v=" Squash Courts CLOSED"/>
    <m/>
    <n v="1"/>
    <m/>
    <m/>
    <n v="1"/>
  </r>
  <r>
    <x v="126"/>
    <x v="0"/>
    <x v="3"/>
    <x v="4"/>
    <m/>
    <d v="2016-12-12T17:57:51"/>
    <s v=" Squash Courts CLOSED"/>
    <m/>
    <n v="1"/>
    <m/>
    <m/>
    <n v="1"/>
  </r>
  <r>
    <x v="126"/>
    <x v="0"/>
    <x v="3"/>
    <x v="0"/>
    <m/>
    <d v="2016-12-12T17:57:51"/>
    <s v=" Squash Courts CLOSED"/>
    <m/>
    <n v="1"/>
    <m/>
    <m/>
    <n v="1"/>
  </r>
  <r>
    <x v="126"/>
    <x v="0"/>
    <x v="3"/>
    <x v="14"/>
    <m/>
    <d v="2016-12-12T17:57:51"/>
    <s v=" Squash Courts CLOSED"/>
    <m/>
    <n v="1"/>
    <m/>
    <m/>
    <n v="1"/>
  </r>
  <r>
    <x v="126"/>
    <x v="0"/>
    <x v="3"/>
    <x v="15"/>
    <m/>
    <d v="2016-12-12T17:57:51"/>
    <s v=" Squash Courts CLOSED"/>
    <m/>
    <n v="1"/>
    <m/>
    <m/>
    <n v="1"/>
  </r>
  <r>
    <x v="126"/>
    <x v="0"/>
    <x v="3"/>
    <x v="1"/>
    <m/>
    <d v="2016-12-12T17:57:51"/>
    <s v=" Squash Courts CLOSED"/>
    <m/>
    <n v="1"/>
    <m/>
    <m/>
    <n v="1"/>
  </r>
  <r>
    <x v="126"/>
    <x v="0"/>
    <x v="3"/>
    <x v="2"/>
    <m/>
    <d v="2016-12-12T17:57:51"/>
    <s v=" Squash Courts CLOSED"/>
    <m/>
    <n v="1"/>
    <m/>
    <m/>
    <n v="1"/>
  </r>
  <r>
    <x v="126"/>
    <x v="0"/>
    <x v="3"/>
    <x v="3"/>
    <m/>
    <d v="2016-12-12T17:57:51"/>
    <s v=" Squash Courts CLOSED"/>
    <m/>
    <n v="1"/>
    <m/>
    <m/>
    <n v="1"/>
  </r>
  <r>
    <x v="126"/>
    <x v="0"/>
    <x v="3"/>
    <x v="5"/>
    <m/>
    <d v="2016-12-12T17:57:51"/>
    <s v=" Squash Courts CLOSED"/>
    <m/>
    <n v="1"/>
    <m/>
    <m/>
    <n v="1"/>
  </r>
  <r>
    <x v="126"/>
    <x v="0"/>
    <x v="3"/>
    <x v="13"/>
    <m/>
    <d v="2016-12-12T17:57:51"/>
    <s v=" Squash Courts CLOSED"/>
    <m/>
    <n v="1"/>
    <m/>
    <m/>
    <n v="1"/>
  </r>
  <r>
    <x v="126"/>
    <x v="0"/>
    <x v="3"/>
    <x v="10"/>
    <m/>
    <d v="2016-12-12T17:57:51"/>
    <s v=" Squash Courts CLOSED"/>
    <m/>
    <n v="1"/>
    <m/>
    <m/>
    <n v="1"/>
  </r>
  <r>
    <x v="126"/>
    <x v="0"/>
    <x v="3"/>
    <x v="11"/>
    <m/>
    <d v="2016-12-12T17:57:51"/>
    <s v=" Squash Courts CLOSED"/>
    <m/>
    <n v="1"/>
    <m/>
    <m/>
    <n v="1"/>
  </r>
  <r>
    <x v="126"/>
    <x v="0"/>
    <x v="3"/>
    <x v="6"/>
    <m/>
    <d v="2016-12-12T17:57:51"/>
    <s v=" Squash Courts CLOSED"/>
    <m/>
    <n v="1"/>
    <m/>
    <m/>
    <n v="1"/>
  </r>
  <r>
    <x v="126"/>
    <x v="0"/>
    <x v="3"/>
    <x v="12"/>
    <m/>
    <d v="2016-12-12T17:57:51"/>
    <s v=" Squash Courts CLOSED"/>
    <m/>
    <n v="1"/>
    <m/>
    <m/>
    <n v="1"/>
  </r>
  <r>
    <x v="126"/>
    <x v="0"/>
    <x v="3"/>
    <x v="8"/>
    <m/>
    <d v="2016-12-12T17:57:51"/>
    <s v=" Squash Courts CLOSED"/>
    <m/>
    <n v="1"/>
    <m/>
    <m/>
    <n v="1"/>
  </r>
  <r>
    <x v="126"/>
    <x v="0"/>
    <x v="3"/>
    <x v="9"/>
    <m/>
    <d v="2016-12-12T17:57:51"/>
    <s v=" Squash Courts CLOSED"/>
    <m/>
    <n v="1"/>
    <m/>
    <m/>
    <n v="1"/>
  </r>
  <r>
    <x v="126"/>
    <x v="0"/>
    <x v="4"/>
    <x v="7"/>
    <m/>
    <d v="2016-12-12T17:57:51"/>
    <s v=" Squash Courts CLOSED"/>
    <m/>
    <n v="1"/>
    <m/>
    <m/>
    <n v="1"/>
  </r>
  <r>
    <x v="126"/>
    <x v="0"/>
    <x v="4"/>
    <x v="4"/>
    <m/>
    <d v="2016-12-12T17:57:51"/>
    <s v=" Squash Courts CLOSED"/>
    <m/>
    <n v="1"/>
    <m/>
    <m/>
    <n v="1"/>
  </r>
  <r>
    <x v="126"/>
    <x v="0"/>
    <x v="4"/>
    <x v="0"/>
    <m/>
    <d v="2016-12-12T17:57:51"/>
    <s v=" Squash Courts CLOSED"/>
    <m/>
    <n v="1"/>
    <m/>
    <m/>
    <n v="1"/>
  </r>
  <r>
    <x v="126"/>
    <x v="0"/>
    <x v="4"/>
    <x v="14"/>
    <m/>
    <d v="2016-12-12T17:57:51"/>
    <s v=" Squash Courts CLOSED"/>
    <m/>
    <n v="1"/>
    <m/>
    <m/>
    <n v="1"/>
  </r>
  <r>
    <x v="126"/>
    <x v="0"/>
    <x v="4"/>
    <x v="15"/>
    <m/>
    <d v="2016-12-12T17:57:51"/>
    <s v=" Squash Courts CLOSED"/>
    <m/>
    <n v="1"/>
    <m/>
    <m/>
    <n v="1"/>
  </r>
  <r>
    <x v="126"/>
    <x v="0"/>
    <x v="4"/>
    <x v="1"/>
    <m/>
    <d v="2016-12-12T17:57:51"/>
    <s v=" Squash Courts CLOSED"/>
    <m/>
    <n v="1"/>
    <m/>
    <m/>
    <n v="1"/>
  </r>
  <r>
    <x v="126"/>
    <x v="0"/>
    <x v="4"/>
    <x v="2"/>
    <m/>
    <d v="2016-12-12T17:57:51"/>
    <s v=" Squash Courts CLOSED"/>
    <m/>
    <n v="1"/>
    <m/>
    <m/>
    <n v="1"/>
  </r>
  <r>
    <x v="126"/>
    <x v="0"/>
    <x v="4"/>
    <x v="3"/>
    <m/>
    <d v="2016-12-12T17:57:51"/>
    <s v=" Squash Courts CLOSED"/>
    <m/>
    <n v="1"/>
    <m/>
    <m/>
    <n v="1"/>
  </r>
  <r>
    <x v="126"/>
    <x v="0"/>
    <x v="4"/>
    <x v="5"/>
    <m/>
    <d v="2016-12-12T17:57:51"/>
    <s v=" Squash Courts CLOSED"/>
    <m/>
    <n v="1"/>
    <m/>
    <m/>
    <n v="1"/>
  </r>
  <r>
    <x v="126"/>
    <x v="0"/>
    <x v="4"/>
    <x v="13"/>
    <m/>
    <d v="2016-12-12T17:57:51"/>
    <s v=" Squash Courts CLOSED"/>
    <m/>
    <n v="1"/>
    <m/>
    <m/>
    <n v="1"/>
  </r>
  <r>
    <x v="126"/>
    <x v="0"/>
    <x v="4"/>
    <x v="10"/>
    <m/>
    <d v="2016-12-12T17:57:51"/>
    <s v=" Squash Courts CLOSED"/>
    <m/>
    <n v="1"/>
    <m/>
    <m/>
    <n v="1"/>
  </r>
  <r>
    <x v="126"/>
    <x v="0"/>
    <x v="4"/>
    <x v="11"/>
    <m/>
    <d v="2016-12-12T17:57:51"/>
    <s v=" Squash Courts CLOSED"/>
    <m/>
    <n v="1"/>
    <m/>
    <m/>
    <n v="1"/>
  </r>
  <r>
    <x v="126"/>
    <x v="0"/>
    <x v="4"/>
    <x v="6"/>
    <m/>
    <d v="2016-12-12T17:57:51"/>
    <s v=" Squash Courts CLOSED"/>
    <m/>
    <n v="1"/>
    <m/>
    <m/>
    <n v="1"/>
  </r>
  <r>
    <x v="126"/>
    <x v="0"/>
    <x v="4"/>
    <x v="12"/>
    <m/>
    <d v="2016-12-12T17:57:51"/>
    <s v=" Squash Courts CLOSED"/>
    <m/>
    <n v="1"/>
    <m/>
    <m/>
    <n v="1"/>
  </r>
  <r>
    <x v="126"/>
    <x v="0"/>
    <x v="4"/>
    <x v="8"/>
    <m/>
    <d v="2016-12-12T17:57:51"/>
    <s v=" Squash Courts CLOSED"/>
    <m/>
    <n v="1"/>
    <m/>
    <m/>
    <n v="1"/>
  </r>
  <r>
    <x v="126"/>
    <x v="0"/>
    <x v="4"/>
    <x v="9"/>
    <m/>
    <d v="2016-12-12T17:57:51"/>
    <s v=" Squash Courts CLOSED"/>
    <m/>
    <n v="1"/>
    <m/>
    <m/>
    <n v="1"/>
  </r>
  <r>
    <x v="127"/>
    <x v="1"/>
    <x v="0"/>
    <x v="11"/>
    <n v="1.6"/>
    <d v="2017-01-02T13:09:11"/>
    <s v="Bryan Williams"/>
    <s v="Full Member"/>
    <n v="1"/>
    <m/>
    <m/>
    <n v="1"/>
  </r>
  <r>
    <x v="127"/>
    <x v="1"/>
    <x v="0"/>
    <x v="6"/>
    <n v="0"/>
    <d v="2017-01-01T16:22:56"/>
    <s v="Ade Taiwo"/>
    <s v="Full Member"/>
    <n v="1"/>
    <d v="2017-01-02T19:00:00"/>
    <s v="Jonathan Fell"/>
    <n v="1"/>
  </r>
  <r>
    <x v="127"/>
    <x v="1"/>
    <x v="1"/>
    <x v="6"/>
    <n v="0"/>
    <d v="2016-12-30T17:46:56"/>
    <s v="Sally Davies"/>
    <s v="Lady Member"/>
    <n v="1"/>
    <d v="2017-01-02T19:15:19"/>
    <m/>
    <n v="1"/>
  </r>
  <r>
    <x v="127"/>
    <x v="1"/>
    <x v="1"/>
    <x v="12"/>
    <n v="0"/>
    <d v="2016-12-30T17:48:07"/>
    <s v="Natasha Hendry"/>
    <s v="Full Member"/>
    <n v="1"/>
    <d v="2017-01-02T21:18:34"/>
    <m/>
    <n v="1"/>
  </r>
  <r>
    <x v="127"/>
    <x v="1"/>
    <x v="2"/>
    <x v="4"/>
    <n v="0"/>
    <d v="2017-01-01T13:27:04"/>
    <s v="Alan Hendry"/>
    <s v="Full Member"/>
    <n v="1"/>
    <m/>
    <s v="Gary Powell"/>
    <n v="1"/>
  </r>
  <r>
    <x v="127"/>
    <x v="1"/>
    <x v="2"/>
    <x v="0"/>
    <n v="0"/>
    <d v="2017-01-01T13:28:06"/>
    <s v="Alan Hendry"/>
    <s v="Full Member"/>
    <n v="1"/>
    <m/>
    <m/>
    <n v="1"/>
  </r>
  <r>
    <x v="127"/>
    <x v="1"/>
    <x v="2"/>
    <x v="13"/>
    <n v="0"/>
    <d v="2017-01-02T12:21:38"/>
    <s v="Steve Kyriacou"/>
    <s v="Full Member"/>
    <n v="1"/>
    <d v="2017-01-02T16:23:36"/>
    <s v="Roger Kenyon"/>
    <n v="1"/>
  </r>
  <r>
    <x v="127"/>
    <x v="1"/>
    <x v="2"/>
    <x v="10"/>
    <n v="0"/>
    <d v="2017-01-02T17:16:34"/>
    <s v="Chris Burr"/>
    <s v="Full Member"/>
    <n v="1"/>
    <d v="2017-01-02T19:18:02"/>
    <s v="Fred Roberts"/>
    <n v="1"/>
  </r>
  <r>
    <x v="127"/>
    <x v="1"/>
    <x v="2"/>
    <x v="11"/>
    <n v="0"/>
    <d v="2016-12-31T23:37:36"/>
    <s v="Jack Riley"/>
    <s v="Full Member"/>
    <n v="1"/>
    <d v="2017-01-02T18:18:46"/>
    <s v="Alex Manion"/>
    <n v="1"/>
  </r>
  <r>
    <x v="127"/>
    <x v="1"/>
    <x v="2"/>
    <x v="6"/>
    <n v="0"/>
    <d v="2016-12-29T17:25:03"/>
    <s v="Heather Tweedle"/>
    <s v="Lady Member"/>
    <n v="1"/>
    <d v="2017-01-02T18:52:36"/>
    <m/>
    <n v="1"/>
  </r>
  <r>
    <x v="127"/>
    <x v="1"/>
    <x v="3"/>
    <x v="0"/>
    <n v="0"/>
    <d v="2017-01-01T16:46:53"/>
    <s v="Chris Clark"/>
    <s v="Full Member"/>
    <n v="1"/>
    <m/>
    <m/>
    <n v="1"/>
  </r>
  <r>
    <x v="127"/>
    <x v="1"/>
    <x v="3"/>
    <x v="5"/>
    <n v="0"/>
    <d v="2017-01-02T09:28:33"/>
    <s v="Thomas Fitzgerald"/>
    <s v="Full Member"/>
    <n v="1"/>
    <d v="2017-01-02T17:06:38"/>
    <s v="David Draper"/>
    <n v="1"/>
  </r>
  <r>
    <x v="127"/>
    <x v="1"/>
    <x v="3"/>
    <x v="10"/>
    <n v="0"/>
    <d v="2017-01-01T18:08:35"/>
    <s v="Glen Williams"/>
    <s v="Full Member"/>
    <n v="1"/>
    <d v="2017-01-02T18:16:10"/>
    <s v="Graham Lynch"/>
    <n v="1"/>
  </r>
  <r>
    <x v="127"/>
    <x v="1"/>
    <x v="3"/>
    <x v="11"/>
    <n v="0"/>
    <d v="2017-01-02T09:20:32"/>
    <s v="Fred Roberts"/>
    <s v="Full Member"/>
    <n v="1"/>
    <d v="2017-01-02T19:18:02"/>
    <s v="Alex Langley"/>
    <n v="1"/>
  </r>
  <r>
    <x v="127"/>
    <x v="1"/>
    <x v="3"/>
    <x v="6"/>
    <n v="0"/>
    <d v="2016-12-30T17:45:22"/>
    <s v="Sue Pendleton"/>
    <s v="Lady Member"/>
    <n v="1"/>
    <d v="2017-01-02T19:15:01"/>
    <m/>
    <n v="1"/>
  </r>
  <r>
    <x v="127"/>
    <x v="1"/>
    <x v="3"/>
    <x v="12"/>
    <n v="0"/>
    <d v="2016-12-30T17:46:01"/>
    <s v="Eva Kohl"/>
    <s v="Lady Member"/>
    <n v="1"/>
    <d v="2017-01-02T19:15:34"/>
    <m/>
    <n v="1"/>
  </r>
  <r>
    <x v="128"/>
    <x v="2"/>
    <x v="0"/>
    <x v="10"/>
    <n v="0"/>
    <d v="2016-12-30T19:56:10"/>
    <s v="Nick Thompson"/>
    <s v="Full Member"/>
    <n v="1"/>
    <d v="2017-01-03T17:20:50"/>
    <m/>
    <n v="1"/>
  </r>
  <r>
    <x v="128"/>
    <x v="2"/>
    <x v="0"/>
    <x v="11"/>
    <n v="1.6"/>
    <d v="2016-12-27T08:58:27"/>
    <s v="Ian Smillie"/>
    <s v="Full Member"/>
    <n v="1"/>
    <m/>
    <s v="John Wells"/>
    <n v="1"/>
  </r>
  <r>
    <x v="128"/>
    <x v="2"/>
    <x v="0"/>
    <x v="6"/>
    <m/>
    <d v="2016-09-02T07:30:36"/>
    <s v=" Club Night"/>
    <m/>
    <n v="1"/>
    <m/>
    <m/>
    <n v="1"/>
  </r>
  <r>
    <x v="128"/>
    <x v="2"/>
    <x v="0"/>
    <x v="12"/>
    <m/>
    <d v="2016-09-02T07:30:36"/>
    <s v=" Club Night"/>
    <m/>
    <n v="1"/>
    <m/>
    <m/>
    <n v="1"/>
  </r>
  <r>
    <x v="128"/>
    <x v="2"/>
    <x v="0"/>
    <x v="8"/>
    <m/>
    <d v="2016-09-02T07:30:36"/>
    <s v=" Club Night"/>
    <m/>
    <n v="1"/>
    <m/>
    <m/>
    <n v="1"/>
  </r>
  <r>
    <x v="128"/>
    <x v="2"/>
    <x v="0"/>
    <x v="9"/>
    <m/>
    <d v="2016-09-02T07:30:36"/>
    <s v=" Club Night"/>
    <m/>
    <n v="1"/>
    <m/>
    <m/>
    <n v="1"/>
  </r>
  <r>
    <x v="128"/>
    <x v="2"/>
    <x v="1"/>
    <x v="10"/>
    <n v="0"/>
    <d v="2016-12-30T16:26:08"/>
    <s v="Tony McClure"/>
    <s v="Full Member"/>
    <n v="1"/>
    <d v="2017-01-03T17:24:26"/>
    <m/>
    <n v="1"/>
  </r>
  <r>
    <x v="128"/>
    <x v="2"/>
    <x v="1"/>
    <x v="11"/>
    <n v="0"/>
    <d v="2016-12-26T22:45:14"/>
    <s v="Ian Price"/>
    <s v="Full Member"/>
    <n v="1"/>
    <d v="2017-01-03T17:22:07"/>
    <m/>
    <n v="1"/>
  </r>
  <r>
    <x v="128"/>
    <x v="2"/>
    <x v="1"/>
    <x v="6"/>
    <m/>
    <d v="2016-09-02T07:30:36"/>
    <s v=" Club Night"/>
    <m/>
    <n v="1"/>
    <m/>
    <m/>
    <n v="1"/>
  </r>
  <r>
    <x v="128"/>
    <x v="2"/>
    <x v="1"/>
    <x v="12"/>
    <m/>
    <d v="2016-09-02T07:30:36"/>
    <s v=" Club Night"/>
    <m/>
    <n v="1"/>
    <m/>
    <m/>
    <n v="1"/>
  </r>
  <r>
    <x v="128"/>
    <x v="2"/>
    <x v="1"/>
    <x v="8"/>
    <m/>
    <d v="2016-09-02T07:30:36"/>
    <s v=" Club Night"/>
    <m/>
    <n v="1"/>
    <m/>
    <m/>
    <n v="1"/>
  </r>
  <r>
    <x v="128"/>
    <x v="2"/>
    <x v="1"/>
    <x v="9"/>
    <m/>
    <d v="2016-09-02T07:30:36"/>
    <s v=" Club Night"/>
    <m/>
    <n v="1"/>
    <m/>
    <m/>
    <n v="1"/>
  </r>
  <r>
    <x v="128"/>
    <x v="2"/>
    <x v="2"/>
    <x v="13"/>
    <n v="0"/>
    <d v="2016-12-30T23:30:06"/>
    <s v="Steve Kyriacou"/>
    <s v="Full Member"/>
    <n v="1"/>
    <d v="2017-01-03T17:21:06"/>
    <s v="Roger Kenyon"/>
    <n v="1"/>
  </r>
  <r>
    <x v="128"/>
    <x v="2"/>
    <x v="2"/>
    <x v="10"/>
    <n v="0"/>
    <d v="2016-12-26T22:40:06"/>
    <s v="Chris Burr"/>
    <s v="Full Member"/>
    <n v="1"/>
    <d v="2017-01-03T17:21:51"/>
    <m/>
    <n v="1"/>
  </r>
  <r>
    <x v="128"/>
    <x v="2"/>
    <x v="2"/>
    <x v="11"/>
    <n v="0"/>
    <d v="2016-12-26T13:45:48"/>
    <s v="Steve Wildgoose"/>
    <s v="Full Member"/>
    <n v="1"/>
    <d v="2017-01-03T18:01:42"/>
    <s v="Alan Hendry"/>
    <n v="1"/>
  </r>
  <r>
    <x v="128"/>
    <x v="2"/>
    <x v="2"/>
    <x v="6"/>
    <m/>
    <d v="2016-09-02T07:15:55"/>
    <s v=" Racketball Teams"/>
    <m/>
    <n v="1"/>
    <m/>
    <m/>
    <n v="1"/>
  </r>
  <r>
    <x v="128"/>
    <x v="2"/>
    <x v="2"/>
    <x v="12"/>
    <m/>
    <d v="2016-09-02T07:15:55"/>
    <s v=" Racketball Teams"/>
    <m/>
    <n v="1"/>
    <m/>
    <m/>
    <n v="1"/>
  </r>
  <r>
    <x v="128"/>
    <x v="2"/>
    <x v="2"/>
    <x v="8"/>
    <m/>
    <d v="2016-09-02T07:15:55"/>
    <s v=" Racketball Teams"/>
    <m/>
    <n v="1"/>
    <m/>
    <m/>
    <n v="1"/>
  </r>
  <r>
    <x v="128"/>
    <x v="2"/>
    <x v="2"/>
    <x v="9"/>
    <m/>
    <d v="2016-09-02T07:15:55"/>
    <s v=" Racketball Teams"/>
    <m/>
    <n v="1"/>
    <m/>
    <m/>
    <n v="1"/>
  </r>
  <r>
    <x v="128"/>
    <x v="2"/>
    <x v="3"/>
    <x v="5"/>
    <n v="0"/>
    <d v="2017-01-03T13:49:23"/>
    <s v="Suzanne Rutherford"/>
    <s v="Lady Member"/>
    <n v="1"/>
    <m/>
    <m/>
    <n v="1"/>
  </r>
  <r>
    <x v="128"/>
    <x v="2"/>
    <x v="3"/>
    <x v="13"/>
    <n v="0"/>
    <d v="2017-01-02T13:54:02"/>
    <s v="David Marshall"/>
    <s v="Full Member"/>
    <n v="1"/>
    <d v="2017-01-03T17:32:33"/>
    <m/>
    <n v="1"/>
  </r>
  <r>
    <x v="128"/>
    <x v="2"/>
    <x v="3"/>
    <x v="10"/>
    <n v="0"/>
    <d v="2016-12-27T10:41:41"/>
    <s v="Brian Bennett"/>
    <s v="Full Member"/>
    <n v="1"/>
    <d v="2017-01-03T17:04:17"/>
    <m/>
    <n v="1"/>
  </r>
  <r>
    <x v="128"/>
    <x v="2"/>
    <x v="3"/>
    <x v="11"/>
    <n v="0"/>
    <d v="2016-12-26T08:21:56"/>
    <s v="Ade Taiwo"/>
    <s v="Full Member"/>
    <n v="1"/>
    <d v="2017-01-03T18:15:00"/>
    <s v="Tom Stevenson"/>
    <n v="1"/>
  </r>
  <r>
    <x v="128"/>
    <x v="2"/>
    <x v="3"/>
    <x v="6"/>
    <m/>
    <d v="2016-09-02T07:15:55"/>
    <s v=" Racketball Teams"/>
    <m/>
    <n v="1"/>
    <m/>
    <m/>
    <n v="1"/>
  </r>
  <r>
    <x v="128"/>
    <x v="2"/>
    <x v="3"/>
    <x v="12"/>
    <m/>
    <d v="2016-09-02T07:15:55"/>
    <s v=" Racketball Teams"/>
    <m/>
    <n v="1"/>
    <m/>
    <m/>
    <n v="1"/>
  </r>
  <r>
    <x v="128"/>
    <x v="2"/>
    <x v="3"/>
    <x v="8"/>
    <m/>
    <d v="2016-09-02T07:15:55"/>
    <s v=" Racketball Teams"/>
    <m/>
    <n v="1"/>
    <m/>
    <m/>
    <n v="1"/>
  </r>
  <r>
    <x v="128"/>
    <x v="2"/>
    <x v="3"/>
    <x v="9"/>
    <m/>
    <d v="2016-09-02T07:15:55"/>
    <s v=" Racketball Teams"/>
    <m/>
    <n v="1"/>
    <m/>
    <m/>
    <n v="1"/>
  </r>
  <r>
    <x v="128"/>
    <x v="2"/>
    <x v="4"/>
    <x v="10"/>
    <n v="0"/>
    <d v="2017-01-03T15:54:14"/>
    <s v="Alex Daly"/>
    <s v="Full Member"/>
    <n v="1"/>
    <d v="2017-01-03T17:33:08"/>
    <m/>
    <n v="1"/>
  </r>
  <r>
    <x v="128"/>
    <x v="2"/>
    <x v="4"/>
    <x v="6"/>
    <m/>
    <d v="2016-09-02T07:30:36"/>
    <s v=" Club Night"/>
    <m/>
    <n v="1"/>
    <m/>
    <m/>
    <n v="1"/>
  </r>
  <r>
    <x v="128"/>
    <x v="2"/>
    <x v="4"/>
    <x v="12"/>
    <m/>
    <d v="2016-09-02T07:30:36"/>
    <s v=" Club Night"/>
    <m/>
    <n v="1"/>
    <m/>
    <m/>
    <n v="1"/>
  </r>
  <r>
    <x v="128"/>
    <x v="2"/>
    <x v="4"/>
    <x v="8"/>
    <m/>
    <d v="2016-09-02T07:30:36"/>
    <s v=" Club Night"/>
    <m/>
    <n v="1"/>
    <m/>
    <m/>
    <n v="1"/>
  </r>
  <r>
    <x v="128"/>
    <x v="2"/>
    <x v="4"/>
    <x v="9"/>
    <m/>
    <d v="2016-09-02T07:30:36"/>
    <s v=" Club Night"/>
    <m/>
    <n v="1"/>
    <m/>
    <m/>
    <n v="1"/>
  </r>
  <r>
    <x v="129"/>
    <x v="3"/>
    <x v="0"/>
    <x v="10"/>
    <n v="0"/>
    <d v="2017-01-01T19:59:41"/>
    <s v="David Hughes"/>
    <s v="Full Member"/>
    <n v="1"/>
    <d v="2017-01-04T17:32:30"/>
    <m/>
    <n v="1"/>
  </r>
  <r>
    <x v="129"/>
    <x v="3"/>
    <x v="0"/>
    <x v="11"/>
    <n v="1.6"/>
    <d v="2017-01-03T21:51:08"/>
    <s v="Colin Rogers"/>
    <s v="Full Member"/>
    <n v="1"/>
    <m/>
    <m/>
    <n v="1"/>
  </r>
  <r>
    <x v="129"/>
    <x v="3"/>
    <x v="1"/>
    <x v="4"/>
    <n v="0"/>
    <d v="2017-01-04T10:11:04"/>
    <s v="Fraser Dunning"/>
    <s v="Full Member"/>
    <n v="1"/>
    <d v="2017-01-04T10:11:31"/>
    <m/>
    <n v="1"/>
  </r>
  <r>
    <x v="129"/>
    <x v="3"/>
    <x v="1"/>
    <x v="11"/>
    <n v="0"/>
    <d v="2016-12-30T20:01:51"/>
    <s v="Anthony Monaghan"/>
    <s v="Full Member"/>
    <n v="1"/>
    <d v="2017-01-04T19:05:01"/>
    <m/>
    <n v="1"/>
  </r>
  <r>
    <x v="129"/>
    <x v="3"/>
    <x v="2"/>
    <x v="13"/>
    <n v="0"/>
    <d v="2017-01-02T09:40:26"/>
    <s v="Sally Davies"/>
    <s v="Lady Member"/>
    <n v="1"/>
    <d v="2017-01-04T16:40:59"/>
    <m/>
    <n v="1"/>
  </r>
  <r>
    <x v="129"/>
    <x v="3"/>
    <x v="2"/>
    <x v="10"/>
    <n v="0"/>
    <d v="2017-01-02T09:39:47"/>
    <s v="Sue Pendleton"/>
    <s v="Lady Member"/>
    <n v="1"/>
    <d v="2017-01-04T16:41:37"/>
    <m/>
    <n v="1"/>
  </r>
  <r>
    <x v="129"/>
    <x v="3"/>
    <x v="2"/>
    <x v="11"/>
    <n v="0"/>
    <d v="2016-12-29T09:32:47"/>
    <s v="Ade Taiwo"/>
    <s v="Full Member"/>
    <n v="1"/>
    <d v="2017-01-04T19:11:21"/>
    <s v="Keith Haddock (Senior)"/>
    <n v="1"/>
  </r>
  <r>
    <x v="129"/>
    <x v="3"/>
    <x v="2"/>
    <x v="6"/>
    <n v="0"/>
    <d v="2017-01-03T20:55:29"/>
    <s v="Suzanne Rutherford"/>
    <s v="Lady Member"/>
    <n v="1"/>
    <d v="2017-01-04T18:52:09"/>
    <m/>
    <n v="1"/>
  </r>
  <r>
    <x v="129"/>
    <x v="3"/>
    <x v="2"/>
    <x v="12"/>
    <n v="0"/>
    <d v="2016-12-28T20:25:30"/>
    <s v="Gary Powell"/>
    <s v="Full Member"/>
    <n v="1"/>
    <d v="2017-01-04T21:23:51"/>
    <m/>
    <n v="1"/>
  </r>
  <r>
    <x v="129"/>
    <x v="3"/>
    <x v="2"/>
    <x v="8"/>
    <n v="0"/>
    <d v="2016-12-28T20:26:10"/>
    <s v="Heather Tweedle"/>
    <s v="Lady Member"/>
    <n v="1"/>
    <d v="2017-01-04T19:43:14"/>
    <m/>
    <n v="1"/>
  </r>
  <r>
    <x v="129"/>
    <x v="3"/>
    <x v="3"/>
    <x v="11"/>
    <n v="0"/>
    <d v="2016-12-27T13:20:30"/>
    <s v="Raymond McGee"/>
    <s v="Full Member"/>
    <n v="1"/>
    <d v="2017-01-04T19:01:57"/>
    <s v="Mike Cunningham"/>
    <n v="1"/>
  </r>
  <r>
    <x v="129"/>
    <x v="3"/>
    <x v="3"/>
    <x v="6"/>
    <n v="0"/>
    <d v="2017-01-02T13:55:22"/>
    <s v="David Marshall"/>
    <s v="Full Member"/>
    <n v="1"/>
    <d v="2017-01-04T18:56:57"/>
    <m/>
    <n v="1"/>
  </r>
  <r>
    <x v="129"/>
    <x v="3"/>
    <x v="3"/>
    <x v="12"/>
    <n v="0"/>
    <d v="2016-12-30T17:37:56"/>
    <s v="Stanley Riley"/>
    <s v="Full Member"/>
    <n v="1"/>
    <d v="2017-01-04T19:26:57"/>
    <m/>
    <n v="1"/>
  </r>
  <r>
    <x v="129"/>
    <x v="3"/>
    <x v="3"/>
    <x v="8"/>
    <n v="0"/>
    <d v="2016-12-30T17:39:09"/>
    <s v="Patricia Byrne"/>
    <s v="Lady Member"/>
    <n v="1"/>
    <d v="2017-01-04T19:37:24"/>
    <m/>
    <n v="1"/>
  </r>
  <r>
    <x v="130"/>
    <x v="4"/>
    <x v="0"/>
    <x v="10"/>
    <n v="0"/>
    <d v="2017-01-02T17:49:39"/>
    <s v="Anthony Beckett"/>
    <s v="Full Member"/>
    <n v="1"/>
    <d v="2017-01-05T18:42:42"/>
    <m/>
    <n v="1"/>
  </r>
  <r>
    <x v="130"/>
    <x v="4"/>
    <x v="0"/>
    <x v="11"/>
    <n v="0"/>
    <d v="2017-01-02T17:48:24"/>
    <s v="Neil Andrews"/>
    <s v="Full Member"/>
    <n v="1"/>
    <d v="2017-01-05T18:42:56"/>
    <m/>
    <n v="1"/>
  </r>
  <r>
    <x v="130"/>
    <x v="4"/>
    <x v="0"/>
    <x v="6"/>
    <n v="0"/>
    <d v="2017-01-02T12:20:40"/>
    <s v="Janet Thorp"/>
    <s v="Lady Member"/>
    <n v="1"/>
    <d v="2017-01-05T20:01:26"/>
    <s v="Lesley Blanchard"/>
    <n v="1"/>
  </r>
  <r>
    <x v="130"/>
    <x v="4"/>
    <x v="0"/>
    <x v="12"/>
    <n v="0"/>
    <d v="2017-01-03T18:10:27"/>
    <s v="David Cookson"/>
    <s v="Full Member"/>
    <n v="1"/>
    <d v="2017-01-05T19:43:14"/>
    <m/>
    <n v="1"/>
  </r>
  <r>
    <x v="130"/>
    <x v="4"/>
    <x v="0"/>
    <x v="8"/>
    <n v="0"/>
    <d v="2017-01-04T15:16:32"/>
    <s v="John Jaques"/>
    <s v="Full Member"/>
    <n v="1"/>
    <d v="2017-01-05T20:26:44"/>
    <m/>
    <n v="1"/>
  </r>
  <r>
    <x v="130"/>
    <x v="4"/>
    <x v="1"/>
    <x v="10"/>
    <n v="0"/>
    <d v="2017-01-03T14:12:18"/>
    <s v="David Hoskisson"/>
    <s v="Full Member"/>
    <n v="1"/>
    <d v="2017-01-05T18:19:17"/>
    <s v="David Marshall"/>
    <n v="1"/>
  </r>
  <r>
    <x v="130"/>
    <x v="4"/>
    <x v="1"/>
    <x v="11"/>
    <n v="0"/>
    <d v="2016-12-29T19:56:36"/>
    <s v="Steve Noakes"/>
    <s v="Full Member"/>
    <n v="1"/>
    <d v="2017-01-05T18:05:59"/>
    <m/>
    <n v="1"/>
  </r>
  <r>
    <x v="130"/>
    <x v="4"/>
    <x v="1"/>
    <x v="6"/>
    <n v="0"/>
    <d v="2016-12-28T07:01:39"/>
    <s v="Colin Wightman"/>
    <s v="Full Member"/>
    <n v="1"/>
    <d v="2017-01-05T18:47:26"/>
    <s v="Keith Haddock (Senior)"/>
    <n v="1"/>
  </r>
  <r>
    <x v="130"/>
    <x v="4"/>
    <x v="1"/>
    <x v="12"/>
    <n v="0"/>
    <d v="2017-01-03T17:52:09"/>
    <s v="Gary Powell"/>
    <s v="Full Member"/>
    <n v="1"/>
    <d v="2017-01-05T19:35:06"/>
    <s v="Jason Cunningham"/>
    <n v="1"/>
  </r>
  <r>
    <x v="130"/>
    <x v="4"/>
    <x v="1"/>
    <x v="8"/>
    <n v="0"/>
    <d v="2017-01-04T17:24:25"/>
    <s v="Grant Slocombe"/>
    <s v="Full Member"/>
    <n v="1"/>
    <d v="2017-01-05T20:27:34"/>
    <s v="Andrew Allen"/>
    <n v="1"/>
  </r>
  <r>
    <x v="130"/>
    <x v="4"/>
    <x v="2"/>
    <x v="10"/>
    <n v="0"/>
    <d v="2017-01-01T12:37:47"/>
    <s v="Mark Harrop"/>
    <s v="Full Member"/>
    <n v="1"/>
    <d v="2017-01-05T18:52:22"/>
    <m/>
    <n v="1"/>
  </r>
  <r>
    <x v="130"/>
    <x v="4"/>
    <x v="2"/>
    <x v="11"/>
    <n v="0"/>
    <d v="2016-12-28T09:43:58"/>
    <s v="Ian Smillie"/>
    <s v="Full Member"/>
    <n v="1"/>
    <d v="2017-01-05T18:01:27"/>
    <s v="Gary Barlow"/>
    <n v="1"/>
  </r>
  <r>
    <x v="130"/>
    <x v="4"/>
    <x v="2"/>
    <x v="6"/>
    <m/>
    <d v="2016-12-03T09:35:26"/>
    <s v=" Team Squash"/>
    <m/>
    <n v="1"/>
    <m/>
    <m/>
    <n v="1"/>
  </r>
  <r>
    <x v="130"/>
    <x v="4"/>
    <x v="2"/>
    <x v="12"/>
    <m/>
    <d v="2016-12-03T09:35:26"/>
    <s v=" Team Squash"/>
    <m/>
    <n v="1"/>
    <m/>
    <m/>
    <n v="1"/>
  </r>
  <r>
    <x v="130"/>
    <x v="4"/>
    <x v="2"/>
    <x v="8"/>
    <m/>
    <d v="2016-12-03T09:35:26"/>
    <s v=" Team Squash"/>
    <m/>
    <n v="1"/>
    <m/>
    <m/>
    <n v="1"/>
  </r>
  <r>
    <x v="130"/>
    <x v="4"/>
    <x v="2"/>
    <x v="9"/>
    <m/>
    <d v="2016-12-03T09:35:26"/>
    <s v=" Team Squash"/>
    <m/>
    <n v="1"/>
    <m/>
    <m/>
    <n v="1"/>
  </r>
  <r>
    <x v="130"/>
    <x v="4"/>
    <x v="3"/>
    <x v="5"/>
    <n v="0"/>
    <d v="2017-01-03T19:04:37"/>
    <s v="Jonathan Fell"/>
    <s v="Junior"/>
    <n v="1"/>
    <m/>
    <s v="Tom Stevenson"/>
    <n v="1"/>
  </r>
  <r>
    <x v="130"/>
    <x v="4"/>
    <x v="3"/>
    <x v="10"/>
    <n v="0"/>
    <d v="2016-12-28T14:11:54"/>
    <s v="Raymond Kewin"/>
    <s v="Full Member"/>
    <n v="1"/>
    <d v="2017-01-05T17:01:37"/>
    <m/>
    <n v="1"/>
  </r>
  <r>
    <x v="130"/>
    <x v="4"/>
    <x v="3"/>
    <x v="11"/>
    <n v="0"/>
    <d v="2016-12-28T14:54:27"/>
    <s v="James White"/>
    <s v="Full Member"/>
    <n v="1"/>
    <d v="2017-01-05T18:01:06"/>
    <m/>
    <n v="1"/>
  </r>
  <r>
    <x v="130"/>
    <x v="4"/>
    <x v="3"/>
    <x v="6"/>
    <m/>
    <d v="2016-12-03T09:35:26"/>
    <s v=" Team Squash"/>
    <m/>
    <n v="1"/>
    <m/>
    <m/>
    <n v="1"/>
  </r>
  <r>
    <x v="130"/>
    <x v="4"/>
    <x v="3"/>
    <x v="12"/>
    <m/>
    <d v="2016-12-03T09:35:26"/>
    <s v=" Team Squash"/>
    <m/>
    <n v="1"/>
    <m/>
    <m/>
    <n v="1"/>
  </r>
  <r>
    <x v="130"/>
    <x v="4"/>
    <x v="3"/>
    <x v="8"/>
    <m/>
    <d v="2016-12-03T09:35:26"/>
    <s v=" Team Squash"/>
    <m/>
    <n v="1"/>
    <m/>
    <m/>
    <n v="1"/>
  </r>
  <r>
    <x v="130"/>
    <x v="4"/>
    <x v="3"/>
    <x v="9"/>
    <m/>
    <d v="2016-12-03T09:35:26"/>
    <s v=" Team Squash"/>
    <m/>
    <n v="1"/>
    <m/>
    <m/>
    <n v="1"/>
  </r>
  <r>
    <x v="130"/>
    <x v="4"/>
    <x v="4"/>
    <x v="11"/>
    <n v="0"/>
    <d v="2017-01-04T20:46:03"/>
    <s v="Colin Rogers"/>
    <s v="Full Member"/>
    <n v="1"/>
    <d v="2017-01-05T18:15:19"/>
    <m/>
    <n v="1"/>
  </r>
  <r>
    <x v="131"/>
    <x v="5"/>
    <x v="0"/>
    <x v="10"/>
    <n v="0"/>
    <d v="2017-01-05T18:06:50"/>
    <s v="James Lloyd"/>
    <s v="Full Member"/>
    <n v="1"/>
    <d v="2017-01-06T17:26:35"/>
    <s v="Ben Lloyd"/>
    <n v="1"/>
  </r>
  <r>
    <x v="131"/>
    <x v="5"/>
    <x v="0"/>
    <x v="11"/>
    <n v="0"/>
    <d v="2017-01-03T13:04:02"/>
    <s v="John Adamson"/>
    <s v="Full Member"/>
    <n v="1"/>
    <d v="2017-01-06T17:58:32"/>
    <m/>
    <n v="1"/>
  </r>
  <r>
    <x v="131"/>
    <x v="5"/>
    <x v="0"/>
    <x v="6"/>
    <n v="0"/>
    <d v="2016-12-30T20:14:00"/>
    <s v="Jeffrey Gilford"/>
    <s v="Full Member"/>
    <n v="1"/>
    <d v="2017-01-06T18:48:54"/>
    <m/>
    <n v="1"/>
  </r>
  <r>
    <x v="131"/>
    <x v="5"/>
    <x v="1"/>
    <x v="10"/>
    <n v="0"/>
    <d v="2017-01-03T18:23:18"/>
    <s v="Patrick Davis"/>
    <s v="Full Member"/>
    <n v="1"/>
    <d v="2017-01-06T17:32:29"/>
    <m/>
    <n v="1"/>
  </r>
  <r>
    <x v="131"/>
    <x v="5"/>
    <x v="1"/>
    <x v="11"/>
    <n v="0"/>
    <d v="2016-12-30T20:02:09"/>
    <s v="Anthony Monaghan"/>
    <s v="Full Member"/>
    <n v="1"/>
    <d v="2017-01-06T19:18:31"/>
    <m/>
    <n v="1"/>
  </r>
  <r>
    <x v="131"/>
    <x v="5"/>
    <x v="2"/>
    <x v="3"/>
    <n v="0"/>
    <d v="2017-01-05T12:05:31"/>
    <s v="Carl Joynson"/>
    <s v="Full Member"/>
    <n v="1"/>
    <m/>
    <s v="Brian Murphy"/>
    <n v="1"/>
  </r>
  <r>
    <x v="131"/>
    <x v="5"/>
    <x v="2"/>
    <x v="13"/>
    <n v="1.6"/>
    <d v="2017-01-06T14:43:31"/>
    <s v="Chris Burr"/>
    <s v="Full Member"/>
    <n v="1"/>
    <m/>
    <s v="Fred Roberts"/>
    <n v="1"/>
  </r>
  <r>
    <x v="131"/>
    <x v="5"/>
    <x v="2"/>
    <x v="10"/>
    <n v="0"/>
    <d v="2016-12-30T16:28:31"/>
    <s v="John Sumner"/>
    <s v="Full Member"/>
    <n v="1"/>
    <d v="2017-01-06T18:49:21"/>
    <m/>
    <n v="1"/>
  </r>
  <r>
    <x v="131"/>
    <x v="5"/>
    <x v="2"/>
    <x v="11"/>
    <n v="0"/>
    <d v="2016-12-30T16:26:44"/>
    <s v="Tony McClure"/>
    <s v="Full Member"/>
    <n v="1"/>
    <d v="2017-01-06T18:10:51"/>
    <m/>
    <n v="1"/>
  </r>
  <r>
    <x v="131"/>
    <x v="5"/>
    <x v="2"/>
    <x v="6"/>
    <n v="0"/>
    <d v="2016-12-29T09:54:23"/>
    <s v="Raymond McGee"/>
    <s v="Full Member"/>
    <n v="1"/>
    <d v="2017-01-06T20:03:53"/>
    <s v="Gary Powell"/>
    <n v="1"/>
  </r>
  <r>
    <x v="131"/>
    <x v="5"/>
    <x v="3"/>
    <x v="5"/>
    <n v="0"/>
    <d v="2017-01-06T16:09:25"/>
    <s v="Jonathan Fell"/>
    <s v="Junior"/>
    <n v="1"/>
    <m/>
    <m/>
    <n v="1"/>
  </r>
  <r>
    <x v="131"/>
    <x v="5"/>
    <x v="3"/>
    <x v="10"/>
    <n v="0"/>
    <d v="2016-12-30T08:20:41"/>
    <s v="Tommy Johnson"/>
    <s v="Full Member"/>
    <n v="1"/>
    <d v="2017-01-06T18:49:11"/>
    <s v="Rob Eames"/>
    <n v="1"/>
  </r>
  <r>
    <x v="131"/>
    <x v="5"/>
    <x v="3"/>
    <x v="11"/>
    <n v="0"/>
    <d v="2016-12-29T21:18:07"/>
    <s v="Brian Bennett"/>
    <s v="Full Member"/>
    <n v="1"/>
    <d v="2017-01-06T18:00:44"/>
    <m/>
    <n v="1"/>
  </r>
  <r>
    <x v="131"/>
    <x v="5"/>
    <x v="3"/>
    <x v="6"/>
    <n v="0"/>
    <d v="2016-12-29T13:56:03"/>
    <s v="Alan Hendry"/>
    <s v="Full Member"/>
    <n v="1"/>
    <d v="2017-01-06T18:42:49"/>
    <s v="Jason Cunningham"/>
    <n v="1"/>
  </r>
  <r>
    <x v="132"/>
    <x v="6"/>
    <x v="0"/>
    <x v="14"/>
    <n v="0"/>
    <d v="2017-01-06T22:09:39"/>
    <s v="Liam Jones"/>
    <s v="Full Member"/>
    <n v="1"/>
    <m/>
    <m/>
    <n v="1"/>
  </r>
  <r>
    <x v="132"/>
    <x v="6"/>
    <x v="0"/>
    <x v="13"/>
    <n v="0"/>
    <d v="2017-01-05T20:55:42"/>
    <s v="Ian Smillie"/>
    <s v="Full Member"/>
    <n v="1"/>
    <m/>
    <m/>
    <n v="1"/>
  </r>
  <r>
    <x v="132"/>
    <x v="6"/>
    <x v="1"/>
    <x v="5"/>
    <n v="0"/>
    <d v="2017-01-07T13:18:25"/>
    <s v="Fred Roberts"/>
    <s v="Full Member"/>
    <n v="1"/>
    <m/>
    <s v="John Jaques"/>
    <n v="1"/>
  </r>
  <r>
    <x v="132"/>
    <x v="6"/>
    <x v="1"/>
    <x v="13"/>
    <n v="0"/>
    <d v="2017-01-04T20:15:19"/>
    <s v="Raymond McGee"/>
    <s v="Full Member"/>
    <n v="1"/>
    <m/>
    <m/>
    <n v="1"/>
  </r>
  <r>
    <x v="132"/>
    <x v="6"/>
    <x v="1"/>
    <x v="10"/>
    <n v="0"/>
    <d v="2017-01-04T20:15:37"/>
    <s v="Mike Cunningham"/>
    <s v="Full Member"/>
    <n v="1"/>
    <m/>
    <m/>
    <n v="1"/>
  </r>
  <r>
    <x v="132"/>
    <x v="6"/>
    <x v="2"/>
    <x v="14"/>
    <n v="0"/>
    <d v="2017-01-06T18:34:14"/>
    <s v="Natasha Hendry"/>
    <s v="Full Member"/>
    <n v="1"/>
    <d v="2017-01-07T12:04:06"/>
    <m/>
    <n v="1"/>
  </r>
  <r>
    <x v="132"/>
    <x v="6"/>
    <x v="2"/>
    <x v="2"/>
    <n v="0"/>
    <d v="2017-01-06T11:34:04"/>
    <s v="Andrea Waggott"/>
    <s v="Lady Member"/>
    <n v="1"/>
    <m/>
    <m/>
    <n v="1"/>
  </r>
  <r>
    <x v="132"/>
    <x v="6"/>
    <x v="2"/>
    <x v="5"/>
    <n v="0"/>
    <d v="2017-01-06T13:20:02"/>
    <s v="Thomas Fitzgerald"/>
    <s v="Full Member"/>
    <n v="1"/>
    <m/>
    <s v="David Draper"/>
    <n v="1"/>
  </r>
  <r>
    <x v="132"/>
    <x v="6"/>
    <x v="2"/>
    <x v="13"/>
    <n v="0"/>
    <d v="2016-12-31T11:07:47"/>
    <s v="Robert Gonzalez-Green"/>
    <s v="Full Member"/>
    <n v="1"/>
    <m/>
    <m/>
    <n v="1"/>
  </r>
  <r>
    <x v="132"/>
    <x v="6"/>
    <x v="3"/>
    <x v="7"/>
    <n v="0"/>
    <d v="2017-01-02T13:20:25"/>
    <s v="Alan Hendry"/>
    <s v="Full Member"/>
    <n v="1"/>
    <d v="2017-01-07T12:08:06"/>
    <s v="Gary Powell"/>
    <n v="1"/>
  </r>
  <r>
    <x v="132"/>
    <x v="6"/>
    <x v="3"/>
    <x v="4"/>
    <n v="0"/>
    <d v="2017-01-01T13:29:29"/>
    <s v="Alan Hendry"/>
    <s v="Full Member"/>
    <n v="1"/>
    <d v="2017-01-07T12:08:06"/>
    <s v="Geoff Stubbs"/>
    <n v="1"/>
  </r>
  <r>
    <x v="132"/>
    <x v="6"/>
    <x v="3"/>
    <x v="5"/>
    <n v="0"/>
    <d v="2017-01-04T22:09:41"/>
    <s v="Tom Stevenson"/>
    <s v="Full Member"/>
    <n v="1"/>
    <m/>
    <s v="Andrew Chanter"/>
    <n v="1"/>
  </r>
  <r>
    <x v="132"/>
    <x v="6"/>
    <x v="3"/>
    <x v="13"/>
    <n v="0"/>
    <d v="2017-01-03T20:53:01"/>
    <s v="John Jaques"/>
    <s v="Full Member"/>
    <n v="1"/>
    <m/>
    <m/>
    <n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2" cacheId="1" applyNumberFormats="0" applyBorderFormats="0" applyFontFormats="0" applyPatternFormats="0" applyAlignmentFormats="0" applyWidthHeightFormats="1" dataCaption="Values" grandTotalCaption="Total" updatedVersion="3" minRefreshableVersion="3" showCalcMbrs="0" useAutoFormatting="1" itemPrintTitles="1" createdVersion="3" indent="0" compact="0" compactData="0" multipleFieldFilters="0">
  <location ref="A5:S42" firstHeaderRow="1" firstDataRow="2" firstDataCol="2"/>
  <pivotFields count="12">
    <pivotField compact="0" numFmtId="14" outline="0" showAll="0"/>
    <pivotField axis="axisRow" compact="0" outline="0" showAll="0">
      <items count="8">
        <item x="1"/>
        <item x="2"/>
        <item x="3"/>
        <item x="4"/>
        <item x="5"/>
        <item x="6"/>
        <item x="0"/>
        <item t="default"/>
      </items>
    </pivotField>
    <pivotField axis="axisRow" compact="0" outline="0" showAll="0">
      <items count="6">
        <item x="0"/>
        <item x="1"/>
        <item x="2"/>
        <item x="3"/>
        <item h="1" x="4"/>
        <item t="default"/>
      </items>
    </pivotField>
    <pivotField axis="axisCol" compact="0" outline="0" showAll="0">
      <items count="17">
        <item x="7"/>
        <item x="4"/>
        <item x="0"/>
        <item x="14"/>
        <item x="15"/>
        <item x="1"/>
        <item x="2"/>
        <item x="3"/>
        <item x="5"/>
        <item x="13"/>
        <item x="10"/>
        <item x="11"/>
        <item x="6"/>
        <item x="12"/>
        <item x="8"/>
        <item x="9"/>
        <item t="default"/>
      </items>
    </pivotField>
    <pivotField compact="0" outline="0" showAll="0"/>
    <pivotField compact="0" numFmtId="22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dataField="1" compact="0" outline="0" showAll="0"/>
  </pivotFields>
  <rowFields count="2">
    <field x="1"/>
    <field x="2"/>
  </rowFields>
  <rowItems count="36">
    <i>
      <x/>
      <x/>
    </i>
    <i r="1">
      <x v="1"/>
    </i>
    <i r="1">
      <x v="2"/>
    </i>
    <i r="1">
      <x v="3"/>
    </i>
    <i t="default">
      <x/>
    </i>
    <i>
      <x v="1"/>
      <x/>
    </i>
    <i r="1">
      <x v="1"/>
    </i>
    <i r="1">
      <x v="2"/>
    </i>
    <i r="1">
      <x v="3"/>
    </i>
    <i t="default">
      <x v="1"/>
    </i>
    <i>
      <x v="2"/>
      <x/>
    </i>
    <i r="1">
      <x v="1"/>
    </i>
    <i r="1">
      <x v="2"/>
    </i>
    <i r="1">
      <x v="3"/>
    </i>
    <i t="default">
      <x v="2"/>
    </i>
    <i>
      <x v="3"/>
      <x/>
    </i>
    <i r="1">
      <x v="1"/>
    </i>
    <i r="1">
      <x v="2"/>
    </i>
    <i r="1">
      <x v="3"/>
    </i>
    <i t="default">
      <x v="3"/>
    </i>
    <i>
      <x v="4"/>
      <x/>
    </i>
    <i r="1">
      <x v="1"/>
    </i>
    <i r="1">
      <x v="2"/>
    </i>
    <i r="1">
      <x v="3"/>
    </i>
    <i t="default">
      <x v="4"/>
    </i>
    <i>
      <x v="5"/>
      <x/>
    </i>
    <i r="1">
      <x v="1"/>
    </i>
    <i r="1">
      <x v="2"/>
    </i>
    <i r="1">
      <x v="3"/>
    </i>
    <i t="default">
      <x v="5"/>
    </i>
    <i>
      <x v="6"/>
      <x/>
    </i>
    <i r="1">
      <x v="1"/>
    </i>
    <i r="1">
      <x v="2"/>
    </i>
    <i r="1">
      <x v="3"/>
    </i>
    <i t="default">
      <x v="6"/>
    </i>
    <i t="grand">
      <x/>
    </i>
  </rowItems>
  <colFields count="1">
    <field x="3"/>
  </colFields>
  <colItems count="17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 t="grand">
      <x/>
    </i>
  </colItems>
  <dataFields count="1">
    <dataField name="Sum of Count" fld="11" baseField="0" baseItem="0"/>
  </dataFields>
  <formats count="113">
    <format dxfId="112">
      <pivotArea collapsedLevelsAreSubtotals="1" fieldPosition="0">
        <references count="3">
          <reference field="1" count="1" selected="0">
            <x v="0"/>
          </reference>
          <reference field="2" count="2">
            <x v="2"/>
            <x v="3"/>
          </reference>
          <reference field="3" count="4" selected="0">
            <x v="10"/>
            <x v="11"/>
            <x v="12"/>
            <x v="13"/>
          </reference>
        </references>
      </pivotArea>
    </format>
    <format dxfId="111">
      <pivotArea collapsedLevelsAreSubtotals="1" fieldPosition="0">
        <references count="3">
          <reference field="1" count="1" selected="0">
            <x v="0"/>
          </reference>
          <reference field="2" count="1">
            <x v="1"/>
          </reference>
          <reference field="3" count="3" selected="0">
            <x v="11"/>
            <x v="12"/>
            <x v="13"/>
          </reference>
        </references>
      </pivotArea>
    </format>
    <format dxfId="110">
      <pivotArea collapsedLevelsAreSubtotals="1" fieldPosition="0">
        <references count="3">
          <reference field="1" count="1" selected="0">
            <x v="1"/>
          </reference>
          <reference field="2" count="0"/>
          <reference field="3" count="4" selected="0">
            <x v="12"/>
            <x v="13"/>
            <x v="14"/>
            <x v="15"/>
          </reference>
        </references>
      </pivotArea>
    </format>
    <format dxfId="109">
      <pivotArea collapsedLevelsAreSubtotals="1" fieldPosition="0">
        <references count="3">
          <reference field="1" count="1" selected="0">
            <x v="1"/>
          </reference>
          <reference field="2" count="3">
            <x v="1"/>
            <x v="2"/>
            <x v="3"/>
          </reference>
          <reference field="3" count="2" selected="0">
            <x v="10"/>
            <x v="11"/>
          </reference>
        </references>
      </pivotArea>
    </format>
    <format dxfId="108">
      <pivotArea collapsedLevelsAreSubtotals="1" fieldPosition="0">
        <references count="3">
          <reference field="1" count="1" selected="0">
            <x v="0"/>
          </reference>
          <reference field="2" count="1">
            <x v="0"/>
          </reference>
          <reference field="3" count="1" selected="0">
            <x v="12"/>
          </reference>
        </references>
      </pivotArea>
    </format>
    <format dxfId="107">
      <pivotArea collapsedLevelsAreSubtotals="1" fieldPosition="0">
        <references count="3">
          <reference field="1" count="1" selected="0">
            <x v="2"/>
          </reference>
          <reference field="2" count="1">
            <x v="2"/>
          </reference>
          <reference field="3" count="5" selected="0">
            <x v="10"/>
            <x v="11"/>
            <x v="12"/>
            <x v="13"/>
            <x v="14"/>
          </reference>
        </references>
      </pivotArea>
    </format>
    <format dxfId="106">
      <pivotArea collapsedLevelsAreSubtotals="1" fieldPosition="0">
        <references count="3">
          <reference field="1" count="1" selected="0">
            <x v="2"/>
          </reference>
          <reference field="2" count="1">
            <x v="2"/>
          </reference>
          <reference field="3" count="1" selected="0">
            <x v="9"/>
          </reference>
        </references>
      </pivotArea>
    </format>
    <format dxfId="105">
      <pivotArea collapsedLevelsAreSubtotals="1" fieldPosition="0">
        <references count="3">
          <reference field="1" count="1" selected="0">
            <x v="2"/>
          </reference>
          <reference field="2" count="1">
            <x v="3"/>
          </reference>
          <reference field="3" count="5" selected="0">
            <x v="10"/>
            <x v="11"/>
            <x v="12"/>
            <x v="13"/>
            <x v="14"/>
          </reference>
        </references>
      </pivotArea>
    </format>
    <format dxfId="104">
      <pivotArea collapsedLevelsAreSubtotals="1" fieldPosition="0">
        <references count="3">
          <reference field="1" count="1" selected="0">
            <x v="2"/>
          </reference>
          <reference field="2" count="2">
            <x v="0"/>
            <x v="1"/>
          </reference>
          <reference field="3" count="1" selected="0">
            <x v="11"/>
          </reference>
        </references>
      </pivotArea>
    </format>
    <format dxfId="103">
      <pivotArea collapsedLevelsAreSubtotals="1" fieldPosition="0">
        <references count="3">
          <reference field="1" count="1" selected="0">
            <x v="3"/>
          </reference>
          <reference field="2" count="0"/>
          <reference field="3" count="4" selected="0">
            <x v="12"/>
            <x v="13"/>
            <x v="14"/>
            <x v="15"/>
          </reference>
        </references>
      </pivotArea>
    </format>
    <format dxfId="102">
      <pivotArea collapsedLevelsAreSubtotals="1" fieldPosition="0">
        <references count="3">
          <reference field="1" count="1" selected="0">
            <x v="3"/>
          </reference>
          <reference field="2" count="2">
            <x v="2"/>
            <x v="3"/>
          </reference>
          <reference field="3" count="2" selected="0">
            <x v="10"/>
            <x v="11"/>
          </reference>
        </references>
      </pivotArea>
    </format>
    <format dxfId="101">
      <pivotArea collapsedLevelsAreSubtotals="1" fieldPosition="0">
        <references count="3">
          <reference field="1" count="1" selected="0">
            <x v="3"/>
          </reference>
          <reference field="2" count="1">
            <x v="1"/>
          </reference>
          <reference field="3" count="1" selected="0">
            <x v="11"/>
          </reference>
        </references>
      </pivotArea>
    </format>
    <format dxfId="100">
      <pivotArea collapsedLevelsAreSubtotals="1" fieldPosition="0">
        <references count="3">
          <reference field="1" count="1" selected="0">
            <x v="4"/>
          </reference>
          <reference field="2" count="3">
            <x v="1"/>
            <x v="2"/>
            <x v="3"/>
          </reference>
          <reference field="3" count="3" selected="0">
            <x v="10"/>
            <x v="11"/>
            <x v="12"/>
          </reference>
        </references>
      </pivotArea>
    </format>
    <format dxfId="99">
      <pivotArea collapsedLevelsAreSubtotals="1" fieldPosition="0">
        <references count="3">
          <reference field="1" count="1" selected="0">
            <x v="4"/>
          </reference>
          <reference field="2" count="1">
            <x v="0"/>
          </reference>
          <reference field="3" count="1" selected="0">
            <x v="11"/>
          </reference>
        </references>
      </pivotArea>
    </format>
    <format dxfId="98">
      <pivotArea collapsedLevelsAreSubtotals="1" fieldPosition="0">
        <references count="3">
          <reference field="1" count="1" selected="0">
            <x v="5"/>
          </reference>
          <reference field="2" count="1">
            <x v="3"/>
          </reference>
          <reference field="3" count="2" selected="0">
            <x v="8"/>
            <x v="9"/>
          </reference>
        </references>
      </pivotArea>
    </format>
    <format dxfId="97">
      <pivotArea collapsedLevelsAreSubtotals="1" fieldPosition="0">
        <references count="3">
          <reference field="1" count="1" selected="0">
            <x v="5"/>
          </reference>
          <reference field="2" count="2">
            <x v="1"/>
            <x v="2"/>
          </reference>
          <reference field="3" count="1" selected="0">
            <x v="9"/>
          </reference>
        </references>
      </pivotArea>
    </format>
    <format dxfId="96">
      <pivotArea collapsedLevelsAreSubtotals="1" fieldPosition="0">
        <references count="3">
          <reference field="1" count="1" selected="0">
            <x v="6"/>
          </reference>
          <reference field="2" count="0"/>
          <reference field="3" count="3" selected="0">
            <x v="5"/>
            <x v="6"/>
            <x v="7"/>
          </reference>
        </references>
      </pivotArea>
    </format>
    <format dxfId="95">
      <pivotArea collapsedLevelsAreSubtotals="1" fieldPosition="0">
        <references count="3">
          <reference field="1" count="1" selected="0">
            <x v="6"/>
          </reference>
          <reference field="2" count="1">
            <x v="2"/>
          </reference>
          <reference field="3" count="1" selected="0">
            <x v="8"/>
          </reference>
        </references>
      </pivotArea>
    </format>
    <format dxfId="94">
      <pivotArea collapsedLevelsAreSubtotals="1" fieldPosition="0">
        <references count="3">
          <reference field="1" count="1" selected="0">
            <x v="6"/>
          </reference>
          <reference field="2" count="2">
            <x v="2"/>
            <x v="3"/>
          </reference>
          <reference field="3" count="1" selected="0">
            <x v="12"/>
          </reference>
        </references>
      </pivotArea>
    </format>
    <format dxfId="93">
      <pivotArea collapsedLevelsAreSubtotals="1" fieldPosition="0">
        <references count="3">
          <reference field="1" count="1" selected="0">
            <x v="6"/>
          </reference>
          <reference field="2" count="1">
            <x v="3"/>
          </reference>
          <reference field="3" count="2" selected="0">
            <x v="13"/>
            <x v="14"/>
          </reference>
        </references>
      </pivotArea>
    </format>
    <format dxfId="92">
      <pivotArea collapsedLevelsAreSubtotals="1" fieldPosition="0">
        <references count="3">
          <reference field="1" count="1" selected="0">
            <x v="6"/>
          </reference>
          <reference field="2" count="2">
            <x v="2"/>
            <x v="3"/>
          </reference>
          <reference field="3" count="1" selected="0">
            <x v="0"/>
          </reference>
        </references>
      </pivotArea>
    </format>
    <format dxfId="91">
      <pivotArea collapsedLevelsAreSubtotals="1" fieldPosition="0">
        <references count="3">
          <reference field="1" count="1" selected="0">
            <x v="1"/>
          </reference>
          <reference field="2" count="2">
            <x v="2"/>
            <x v="3"/>
          </reference>
          <reference field="3" count="1" selected="0">
            <x v="9"/>
          </reference>
        </references>
      </pivotArea>
    </format>
    <format dxfId="90">
      <pivotArea collapsedLevelsAreSubtotals="1" fieldPosition="0">
        <references count="3">
          <reference field="1" count="1" selected="0">
            <x v="0"/>
          </reference>
          <reference field="2" count="1">
            <x v="1"/>
          </reference>
          <reference field="3" count="1" selected="0">
            <x v="10"/>
          </reference>
        </references>
      </pivotArea>
    </format>
    <format dxfId="89">
      <pivotArea collapsedLevelsAreSubtotals="1" fieldPosition="0">
        <references count="3">
          <reference field="1" count="1" selected="0">
            <x v="0"/>
          </reference>
          <reference field="2" count="2">
            <x v="2"/>
            <x v="3"/>
          </reference>
          <reference field="3" count="1" selected="0">
            <x v="14"/>
          </reference>
        </references>
      </pivotArea>
    </format>
    <format dxfId="88">
      <pivotArea collapsedLevelsAreSubtotals="1" fieldPosition="0">
        <references count="2">
          <reference field="1" count="1">
            <x v="0"/>
          </reference>
          <reference field="3" count="1" selected="0">
            <x v="15"/>
          </reference>
        </references>
      </pivotArea>
    </format>
    <format dxfId="87">
      <pivotArea collapsedLevelsAreSubtotals="1" fieldPosition="0">
        <references count="2">
          <reference field="1" count="1">
            <x v="0"/>
          </reference>
          <reference field="3" count="1" selected="0">
            <x v="14"/>
          </reference>
        </references>
      </pivotArea>
    </format>
    <format dxfId="86">
      <pivotArea collapsedLevelsAreSubtotals="1" fieldPosition="0">
        <references count="3">
          <reference field="1" count="1" selected="0">
            <x v="0"/>
          </reference>
          <reference field="2" count="1">
            <x v="1"/>
          </reference>
          <reference field="3" count="1" selected="0">
            <x v="14"/>
          </reference>
        </references>
      </pivotArea>
    </format>
    <format dxfId="85">
      <pivotArea collapsedLevelsAreSubtotals="1" fieldPosition="0">
        <references count="3">
          <reference field="1" count="1" selected="0">
            <x v="0"/>
          </reference>
          <reference field="2" count="1">
            <x v="2"/>
          </reference>
          <reference field="3" count="1" selected="0">
            <x v="15"/>
          </reference>
        </references>
      </pivotArea>
    </format>
    <format dxfId="84">
      <pivotArea collapsedLevelsAreSubtotals="1" fieldPosition="0">
        <references count="3">
          <reference field="1" count="1" selected="0">
            <x v="0"/>
          </reference>
          <reference field="2" count="1">
            <x v="0"/>
          </reference>
          <reference field="3" count="1" selected="0">
            <x v="13"/>
          </reference>
        </references>
      </pivotArea>
    </format>
    <format dxfId="83">
      <pivotArea collapsedLevelsAreSubtotals="1" fieldPosition="0">
        <references count="3">
          <reference field="1" count="1" selected="0">
            <x v="0"/>
          </reference>
          <reference field="2" count="1">
            <x v="0"/>
          </reference>
          <reference field="3" count="1" selected="0">
            <x v="11"/>
          </reference>
        </references>
      </pivotArea>
    </format>
    <format dxfId="82">
      <pivotArea collapsedLevelsAreSubtotals="1" fieldPosition="0">
        <references count="3">
          <reference field="1" count="1" selected="0">
            <x v="0"/>
          </reference>
          <reference field="2" count="1">
            <x v="2"/>
          </reference>
          <reference field="3" count="10" selected="0">
            <x v="0"/>
            <x v="1"/>
            <x v="2"/>
            <x v="3"/>
            <x v="4"/>
            <x v="5"/>
            <x v="6"/>
            <x v="7"/>
            <x v="8"/>
            <x v="9"/>
          </reference>
        </references>
      </pivotArea>
    </format>
    <format dxfId="81">
      <pivotArea collapsedLevelsAreSubtotals="1" fieldPosition="0">
        <references count="3">
          <reference field="1" count="1" selected="0">
            <x v="0"/>
          </reference>
          <reference field="2" count="1">
            <x v="2"/>
          </reference>
          <reference field="3" count="2" selected="0">
            <x v="8"/>
            <x v="9"/>
          </reference>
        </references>
      </pivotArea>
    </format>
    <format dxfId="80">
      <pivotArea collapsedLevelsAreSubtotals="1" fieldPosition="0">
        <references count="3">
          <reference field="1" count="1" selected="0">
            <x v="0"/>
          </reference>
          <reference field="2" count="1">
            <x v="3"/>
          </reference>
          <reference field="3" count="1" selected="0">
            <x v="9"/>
          </reference>
        </references>
      </pivotArea>
    </format>
    <format dxfId="79">
      <pivotArea collapsedLevelsAreSubtotals="1" fieldPosition="0">
        <references count="3">
          <reference field="1" count="1" selected="0">
            <x v="1"/>
          </reference>
          <reference field="2" count="1">
            <x v="0"/>
          </reference>
          <reference field="3" count="2" selected="0">
            <x v="10"/>
            <x v="11"/>
          </reference>
        </references>
      </pivotArea>
    </format>
    <format dxfId="78">
      <pivotArea collapsedLevelsAreSubtotals="1" fieldPosition="0">
        <references count="3">
          <reference field="1" count="1" selected="0">
            <x v="2"/>
          </reference>
          <reference field="2" count="1">
            <x v="1"/>
          </reference>
          <reference field="3" count="2" selected="0">
            <x v="12"/>
            <x v="13"/>
          </reference>
        </references>
      </pivotArea>
    </format>
    <format dxfId="77">
      <pivotArea collapsedLevelsAreSubtotals="1" fieldPosition="0">
        <references count="3">
          <reference field="1" count="1" selected="0">
            <x v="3"/>
          </reference>
          <reference field="2" count="1">
            <x v="0"/>
          </reference>
          <reference field="3" count="1" selected="0">
            <x v="11"/>
          </reference>
        </references>
      </pivotArea>
    </format>
    <format dxfId="76">
      <pivotArea collapsedLevelsAreSubtotals="1" fieldPosition="0">
        <references count="3">
          <reference field="1" count="1" selected="0">
            <x v="3"/>
          </reference>
          <reference field="2" count="1">
            <x v="1"/>
          </reference>
          <reference field="3" count="1" selected="0">
            <x v="10"/>
          </reference>
        </references>
      </pivotArea>
    </format>
    <format dxfId="75">
      <pivotArea collapsedLevelsAreSubtotals="1" fieldPosition="0">
        <references count="3">
          <reference field="1" count="1" selected="0">
            <x v="3"/>
          </reference>
          <reference field="2" count="1">
            <x v="2"/>
          </reference>
          <reference field="3" count="3" selected="0">
            <x v="7"/>
            <x v="8"/>
            <x v="9"/>
          </reference>
        </references>
      </pivotArea>
    </format>
    <format dxfId="74">
      <pivotArea collapsedLevelsAreSubtotals="1" fieldPosition="0">
        <references count="3">
          <reference field="1" count="1" selected="0">
            <x v="1"/>
          </reference>
          <reference field="2" count="1">
            <x v="2"/>
          </reference>
          <reference field="3" count="2" selected="0">
            <x v="7"/>
            <x v="8"/>
          </reference>
        </references>
      </pivotArea>
    </format>
    <format dxfId="73">
      <pivotArea collapsedLevelsAreSubtotals="1" fieldPosition="0">
        <references count="3">
          <reference field="1" count="1" selected="0">
            <x v="1"/>
          </reference>
          <reference field="2" count="1">
            <x v="3"/>
          </reference>
          <reference field="3" count="2" selected="0">
            <x v="7"/>
            <x v="8"/>
          </reference>
        </references>
      </pivotArea>
    </format>
    <format dxfId="72">
      <pivotArea collapsedLevelsAreSubtotals="1" fieldPosition="0">
        <references count="3">
          <reference field="1" count="1" selected="0">
            <x v="4"/>
          </reference>
          <reference field="2" count="1">
            <x v="2"/>
          </reference>
          <reference field="3" count="3" selected="0">
            <x v="7"/>
            <x v="8"/>
            <x v="9"/>
          </reference>
        </references>
      </pivotArea>
    </format>
    <format dxfId="71">
      <pivotArea collapsedLevelsAreSubtotals="1" fieldPosition="0">
        <references count="3">
          <reference field="1" count="1" selected="0">
            <x v="5"/>
          </reference>
          <reference field="2" count="1">
            <x v="2"/>
          </reference>
          <reference field="3" count="2" selected="0">
            <x v="7"/>
            <x v="8"/>
          </reference>
        </references>
      </pivotArea>
    </format>
    <format dxfId="70">
      <pivotArea collapsedLevelsAreSubtotals="1" fieldPosition="0">
        <references count="3">
          <reference field="1" count="1" selected="0">
            <x v="5"/>
          </reference>
          <reference field="2" count="1">
            <x v="2"/>
          </reference>
          <reference field="3" count="1" selected="0">
            <x v="8"/>
          </reference>
        </references>
      </pivotArea>
    </format>
    <format dxfId="69">
      <pivotArea collapsedLevelsAreSubtotals="1" fieldPosition="0">
        <references count="3">
          <reference field="1" count="1" selected="0">
            <x v="5"/>
          </reference>
          <reference field="2" count="1">
            <x v="2"/>
          </reference>
          <reference field="3" count="1" selected="0">
            <x v="10"/>
          </reference>
        </references>
      </pivotArea>
    </format>
    <format dxfId="68">
      <pivotArea collapsedLevelsAreSubtotals="1" fieldPosition="0">
        <references count="3">
          <reference field="1" count="1" selected="0">
            <x v="6"/>
          </reference>
          <reference field="2" count="1">
            <x v="3"/>
          </reference>
          <reference field="3" count="1" selected="0">
            <x v="8"/>
          </reference>
        </references>
      </pivotArea>
    </format>
    <format dxfId="67">
      <pivotArea collapsedLevelsAreSubtotals="1" fieldPosition="0">
        <references count="3">
          <reference field="1" count="1" selected="0">
            <x v="6"/>
          </reference>
          <reference field="2" count="2">
            <x v="2"/>
            <x v="3"/>
          </reference>
          <reference field="3" count="4" selected="0">
            <x v="1"/>
            <x v="2"/>
            <x v="3"/>
            <x v="4"/>
          </reference>
        </references>
      </pivotArea>
    </format>
    <format dxfId="66">
      <pivotArea collapsedLevelsAreSubtotals="1" fieldPosition="0">
        <references count="3">
          <reference field="1" count="1" selected="0">
            <x v="6"/>
          </reference>
          <reference field="2" count="2">
            <x v="2"/>
            <x v="3"/>
          </reference>
          <reference field="3" count="3" selected="0">
            <x v="9"/>
            <x v="10"/>
            <x v="11"/>
          </reference>
        </references>
      </pivotArea>
    </format>
    <format dxfId="65">
      <pivotArea collapsedLevelsAreSubtotals="1" fieldPosition="0">
        <references count="2">
          <reference field="1" count="1">
            <x v="6"/>
          </reference>
          <reference field="3" count="4" selected="0">
            <x v="1"/>
            <x v="2"/>
            <x v="3"/>
            <x v="4"/>
          </reference>
        </references>
      </pivotArea>
    </format>
    <format dxfId="64">
      <pivotArea collapsedLevelsAreSubtotals="1" fieldPosition="0">
        <references count="2">
          <reference field="1" count="1">
            <x v="6"/>
          </reference>
          <reference field="3" count="3" selected="0">
            <x v="8"/>
            <x v="9"/>
            <x v="10"/>
          </reference>
        </references>
      </pivotArea>
    </format>
    <format dxfId="63">
      <pivotArea collapsedLevelsAreSubtotals="1" fieldPosition="0">
        <references count="2">
          <reference field="1" count="1">
            <x v="5"/>
          </reference>
          <reference field="3" count="3" selected="0">
            <x v="8"/>
            <x v="9"/>
            <x v="10"/>
          </reference>
        </references>
      </pivotArea>
    </format>
    <format dxfId="62">
      <pivotArea collapsedLevelsAreSubtotals="1" fieldPosition="0">
        <references count="2">
          <reference field="1" count="1">
            <x v="0"/>
          </reference>
          <reference field="3" count="4" selected="0">
            <x v="10"/>
            <x v="11"/>
            <x v="12"/>
            <x v="13"/>
          </reference>
        </references>
      </pivotArea>
    </format>
    <format dxfId="61">
      <pivotArea collapsedLevelsAreSubtotals="1" fieldPosition="0">
        <references count="2">
          <reference field="1" count="1">
            <x v="0"/>
          </reference>
          <reference field="3" count="1" selected="0">
            <x v="14"/>
          </reference>
        </references>
      </pivotArea>
    </format>
    <format dxfId="60">
      <pivotArea collapsedLevelsAreSubtotals="1" fieldPosition="0">
        <references count="2">
          <reference field="1" count="1">
            <x v="1"/>
          </reference>
          <reference field="3" count="7" selected="0">
            <x v="9"/>
            <x v="10"/>
            <x v="11"/>
            <x v="12"/>
            <x v="13"/>
            <x v="14"/>
            <x v="15"/>
          </reference>
        </references>
      </pivotArea>
    </format>
    <format dxfId="59">
      <pivotArea collapsedLevelsAreSubtotals="1" fieldPosition="0">
        <references count="2">
          <reference field="1" count="1">
            <x v="2"/>
          </reference>
          <reference field="3" count="6" selected="0">
            <x v="9"/>
            <x v="10"/>
            <x v="11"/>
            <x v="12"/>
            <x v="13"/>
            <x v="14"/>
          </reference>
        </references>
      </pivotArea>
    </format>
    <format dxfId="58">
      <pivotArea collapsedLevelsAreSubtotals="1" fieldPosition="0">
        <references count="2">
          <reference field="1" count="1">
            <x v="3"/>
          </reference>
          <reference field="3" count="7" selected="0">
            <x v="9"/>
            <x v="10"/>
            <x v="11"/>
            <x v="12"/>
            <x v="13"/>
            <x v="14"/>
            <x v="15"/>
          </reference>
        </references>
      </pivotArea>
    </format>
    <format dxfId="57">
      <pivotArea collapsedLevelsAreSubtotals="1" fieldPosition="0">
        <references count="2">
          <reference field="1" count="1">
            <x v="4"/>
          </reference>
          <reference field="3" count="4" selected="0">
            <x v="9"/>
            <x v="10"/>
            <x v="11"/>
            <x v="12"/>
          </reference>
        </references>
      </pivotArea>
    </format>
    <format dxfId="56">
      <pivotArea collapsedLevelsAreSubtotals="1" fieldPosition="0">
        <references count="2">
          <reference field="1" count="1">
            <x v="5"/>
          </reference>
          <reference field="3" count="1" selected="0">
            <x v="0"/>
          </reference>
        </references>
      </pivotArea>
    </format>
    <format dxfId="55">
      <pivotArea collapsedLevelsAreSubtotals="1" fieldPosition="0">
        <references count="3">
          <reference field="1" count="1" selected="0">
            <x v="5"/>
          </reference>
          <reference field="2" count="1">
            <x v="2"/>
          </reference>
          <reference field="3" count="7" selected="0">
            <x v="0"/>
            <x v="1"/>
            <x v="2"/>
            <x v="3"/>
            <x v="4"/>
            <x v="5"/>
            <x v="6"/>
          </reference>
        </references>
      </pivotArea>
    </format>
    <format dxfId="54">
      <pivotArea dataOnly="0" labelOnly="1" fieldPosition="0">
        <references count="2">
          <reference field="1" count="1" selected="0">
            <x v="5"/>
          </reference>
          <reference field="2" count="1">
            <x v="2"/>
          </reference>
        </references>
      </pivotArea>
    </format>
    <format dxfId="53">
      <pivotArea dataOnly="0" labelOnly="1" fieldPosition="0">
        <references count="2">
          <reference field="1" count="1" selected="0">
            <x v="4"/>
          </reference>
          <reference field="2" count="1">
            <x v="2"/>
          </reference>
        </references>
      </pivotArea>
    </format>
    <format dxfId="52">
      <pivotArea dataOnly="0" labelOnly="1" fieldPosition="0">
        <references count="2">
          <reference field="1" count="1" selected="0">
            <x v="3"/>
          </reference>
          <reference field="2" count="1">
            <x v="2"/>
          </reference>
        </references>
      </pivotArea>
    </format>
    <format dxfId="51">
      <pivotArea dataOnly="0" labelOnly="1" fieldPosition="0">
        <references count="2">
          <reference field="1" count="1" selected="0">
            <x v="1"/>
          </reference>
          <reference field="2" count="1">
            <x v="2"/>
          </reference>
        </references>
      </pivotArea>
    </format>
    <format dxfId="50">
      <pivotArea dataOnly="0" labelOnly="1" fieldPosition="0">
        <references count="2">
          <reference field="1" count="1" selected="0">
            <x v="2"/>
          </reference>
          <reference field="2" count="1">
            <x v="2"/>
          </reference>
        </references>
      </pivotArea>
    </format>
    <format dxfId="49">
      <pivotArea dataOnly="0" labelOnly="1" fieldPosition="0">
        <references count="2">
          <reference field="1" count="1" selected="0">
            <x v="0"/>
          </reference>
          <reference field="2" count="1">
            <x v="2"/>
          </reference>
        </references>
      </pivotArea>
    </format>
    <format dxfId="48">
      <pivotArea collapsedLevelsAreSubtotals="1" fieldPosition="0">
        <references count="3">
          <reference field="1" count="1" selected="0">
            <x v="2"/>
          </reference>
          <reference field="2" count="1">
            <x v="2"/>
          </reference>
          <reference field="3" count="1" selected="0">
            <x v="15"/>
          </reference>
        </references>
      </pivotArea>
    </format>
    <format dxfId="47">
      <pivotArea collapsedLevelsAreSubtotals="1" fieldPosition="0">
        <references count="2">
          <reference field="1" count="1">
            <x v="6"/>
          </reference>
          <reference field="3" count="3" selected="0">
            <x v="5"/>
            <x v="6"/>
            <x v="7"/>
          </reference>
        </references>
      </pivotArea>
    </format>
    <format dxfId="46">
      <pivotArea collapsedLevelsAreSubtotals="1" fieldPosition="0">
        <references count="2">
          <reference field="1" count="1">
            <x v="6"/>
          </reference>
          <reference field="3" count="4" selected="0">
            <x v="11"/>
            <x v="12"/>
            <x v="13"/>
            <x v="14"/>
          </reference>
        </references>
      </pivotArea>
    </format>
    <format dxfId="45">
      <pivotArea collapsedLevelsAreSubtotals="1" fieldPosition="0">
        <references count="3">
          <reference field="1" count="1" selected="0">
            <x v="6"/>
          </reference>
          <reference field="2" count="1">
            <x v="2"/>
          </reference>
          <reference field="3" count="2" selected="0">
            <x v="13"/>
            <x v="14"/>
          </reference>
        </references>
      </pivotArea>
    </format>
    <format dxfId="44">
      <pivotArea collapsedLevelsAreSubtotals="1" fieldPosition="0">
        <references count="3">
          <reference field="1" count="1" selected="0">
            <x v="6"/>
          </reference>
          <reference field="2" count="1">
            <x v="2"/>
          </reference>
          <reference field="3" count="1" selected="0">
            <x v="15"/>
          </reference>
        </references>
      </pivotArea>
    </format>
    <format dxfId="43">
      <pivotArea dataOnly="0" labelOnly="1" fieldPosition="0">
        <references count="2">
          <reference field="1" count="1" selected="0">
            <x v="6"/>
          </reference>
          <reference field="2" count="1">
            <x v="2"/>
          </reference>
        </references>
      </pivotArea>
    </format>
    <format dxfId="42">
      <pivotArea dataOnly="0" labelOnly="1" outline="0" offset="IV256" fieldPosition="0">
        <references count="1">
          <reference field="1" count="1" defaultSubtotal="1">
            <x v="1"/>
          </reference>
        </references>
      </pivotArea>
    </format>
    <format dxfId="41">
      <pivotArea dataOnly="0" labelOnly="1" outline="0" offset="IV256" fieldPosition="0">
        <references count="1">
          <reference field="1" count="1" defaultSubtotal="1">
            <x v="2"/>
          </reference>
        </references>
      </pivotArea>
    </format>
    <format dxfId="40">
      <pivotArea dataOnly="0" labelOnly="1" outline="0" offset="IV256" fieldPosition="0">
        <references count="1">
          <reference field="1" count="1" defaultSubtotal="1">
            <x v="3"/>
          </reference>
        </references>
      </pivotArea>
    </format>
    <format dxfId="39">
      <pivotArea dataOnly="0" labelOnly="1" outline="0" offset="IV256" fieldPosition="0">
        <references count="1">
          <reference field="1" count="1" defaultSubtotal="1">
            <x v="4"/>
          </reference>
        </references>
      </pivotArea>
    </format>
    <format dxfId="38">
      <pivotArea dataOnly="0" labelOnly="1" outline="0" offset="IV256" fieldPosition="0">
        <references count="1">
          <reference field="1" count="1" defaultSubtotal="1">
            <x v="5"/>
          </reference>
        </references>
      </pivotArea>
    </format>
    <format dxfId="37">
      <pivotArea dataOnly="0" labelOnly="1" outline="0" fieldPosition="0">
        <references count="1">
          <reference field="2" count="0"/>
        </references>
      </pivotArea>
    </format>
    <format dxfId="36">
      <pivotArea outline="0" collapsedLevelsAreSubtotals="1" fieldPosition="0">
        <references count="2">
          <reference field="1" count="0" selected="0" defaultSubtotal="1"/>
          <reference field="3" count="0" selected="0"/>
        </references>
      </pivotArea>
    </format>
    <format dxfId="35">
      <pivotArea outline="0" collapsedLevelsAreSubtotals="1" fieldPosition="0">
        <references count="2">
          <reference field="1" count="1" selected="0" defaultSubtotal="1">
            <x v="0"/>
          </reference>
          <reference field="3" count="0" selected="0"/>
        </references>
      </pivotArea>
    </format>
    <format dxfId="34">
      <pivotArea dataOnly="0" labelOnly="1" outline="0" fieldPosition="0">
        <references count="1">
          <reference field="1" count="1" defaultSubtotal="1">
            <x v="0"/>
          </reference>
        </references>
      </pivotArea>
    </format>
    <format dxfId="33">
      <pivotArea dataOnly="0" outline="0" fieldPosition="0">
        <references count="1">
          <reference field="1" count="0" defaultSubtotal="1"/>
        </references>
      </pivotArea>
    </format>
    <format dxfId="32">
      <pivotArea type="all" dataOnly="0" outline="0" fieldPosition="0"/>
    </format>
    <format dxfId="31">
      <pivotArea outline="0" collapsedLevelsAreSubtotals="1" fieldPosition="0">
        <references count="3">
          <reference field="1" count="1" selected="0">
            <x v="0"/>
          </reference>
          <reference field="2" count="1" selected="0">
            <x v="0"/>
          </reference>
          <reference field="3" count="4" selected="0">
            <x v="10"/>
            <x v="11"/>
            <x v="12"/>
            <x v="13"/>
          </reference>
        </references>
      </pivotArea>
    </format>
    <format dxfId="30">
      <pivotArea outline="0" collapsedLevelsAreSubtotals="1" fieldPosition="0">
        <references count="3">
          <reference field="1" count="1" selected="0">
            <x v="0"/>
          </reference>
          <reference field="2" count="1" selected="0">
            <x v="1"/>
          </reference>
          <reference field="3" count="5" selected="0">
            <x v="10"/>
            <x v="11"/>
            <x v="12"/>
            <x v="13"/>
            <x v="14"/>
          </reference>
        </references>
      </pivotArea>
    </format>
    <format dxfId="29">
      <pivotArea outline="0" collapsedLevelsAreSubtotals="1" fieldPosition="0">
        <references count="3">
          <reference field="1" count="1" selected="0">
            <x v="0"/>
          </reference>
          <reference field="2" count="1" selected="0">
            <x v="2"/>
          </reference>
          <reference field="3" count="0" selected="0"/>
        </references>
      </pivotArea>
    </format>
    <format dxfId="28">
      <pivotArea outline="0" collapsedLevelsAreSubtotals="1" fieldPosition="0">
        <references count="3">
          <reference field="1" count="1" selected="0">
            <x v="0"/>
          </reference>
          <reference field="2" count="1" selected="0">
            <x v="3"/>
          </reference>
          <reference field="3" count="6" selected="0">
            <x v="9"/>
            <x v="10"/>
            <x v="11"/>
            <x v="12"/>
            <x v="13"/>
            <x v="14"/>
          </reference>
        </references>
      </pivotArea>
    </format>
    <format dxfId="27">
      <pivotArea outline="0" collapsedLevelsAreSubtotals="1" fieldPosition="0">
        <references count="3">
          <reference field="1" count="1" selected="0">
            <x v="1"/>
          </reference>
          <reference field="2" count="1" selected="0">
            <x v="2"/>
          </reference>
          <reference field="3" count="0" selected="0"/>
        </references>
      </pivotArea>
    </format>
    <format dxfId="26">
      <pivotArea outline="0" collapsedLevelsAreSubtotals="1" fieldPosition="0">
        <references count="3">
          <reference field="1" count="1" selected="0">
            <x v="1"/>
          </reference>
          <reference field="2" count="1" selected="0">
            <x v="0"/>
          </reference>
          <reference field="3" count="5" selected="0">
            <x v="10"/>
            <x v="11"/>
            <x v="12"/>
            <x v="13"/>
            <x v="14"/>
          </reference>
        </references>
      </pivotArea>
    </format>
    <format dxfId="25">
      <pivotArea outline="0" collapsedLevelsAreSubtotals="1" fieldPosition="0">
        <references count="3">
          <reference field="1" count="1" selected="0">
            <x v="1"/>
          </reference>
          <reference field="2" count="1" selected="0">
            <x v="1"/>
          </reference>
          <reference field="3" count="5" selected="0">
            <x v="10"/>
            <x v="11"/>
            <x v="12"/>
            <x v="13"/>
            <x v="14"/>
          </reference>
        </references>
      </pivotArea>
    </format>
    <format dxfId="24">
      <pivotArea outline="0" collapsedLevelsAreSubtotals="1" fieldPosition="0">
        <references count="3">
          <reference field="1" count="1" selected="0">
            <x v="1"/>
          </reference>
          <reference field="2" count="1" selected="0">
            <x v="3"/>
          </reference>
          <reference field="3" count="7" selected="0">
            <x v="9"/>
            <x v="10"/>
            <x v="11"/>
            <x v="12"/>
            <x v="13"/>
            <x v="14"/>
            <x v="15"/>
          </reference>
        </references>
      </pivotArea>
    </format>
    <format dxfId="23">
      <pivotArea outline="0" collapsedLevelsAreSubtotals="1" fieldPosition="0">
        <references count="3">
          <reference field="1" count="1" selected="0">
            <x v="2"/>
          </reference>
          <reference field="2" count="1" selected="0">
            <x v="2"/>
          </reference>
          <reference field="3" count="0" selected="0"/>
        </references>
      </pivotArea>
    </format>
    <format dxfId="22">
      <pivotArea outline="0" collapsedLevelsAreSubtotals="1" fieldPosition="0">
        <references count="3">
          <reference field="1" count="1" selected="0">
            <x v="3"/>
          </reference>
          <reference field="2" count="1" selected="0">
            <x v="2"/>
          </reference>
          <reference field="3" count="0" selected="0"/>
        </references>
      </pivotArea>
    </format>
    <format dxfId="21">
      <pivotArea outline="0" collapsedLevelsAreSubtotals="1" fieldPosition="0">
        <references count="3">
          <reference field="1" count="1" selected="0">
            <x v="4"/>
          </reference>
          <reference field="2" count="1" selected="0">
            <x v="2"/>
          </reference>
          <reference field="3" count="0" selected="0"/>
        </references>
      </pivotArea>
    </format>
    <format dxfId="20">
      <pivotArea outline="0" collapsedLevelsAreSubtotals="1" fieldPosition="0">
        <references count="3">
          <reference field="1" count="1" selected="0">
            <x v="4"/>
          </reference>
          <reference field="2" count="3" selected="0">
            <x v="1"/>
            <x v="2"/>
            <x v="3"/>
          </reference>
          <reference field="3" count="2" selected="0">
            <x v="14"/>
            <x v="15"/>
          </reference>
        </references>
      </pivotArea>
    </format>
    <format dxfId="19">
      <pivotArea outline="0" collapsedLevelsAreSubtotals="1" fieldPosition="0">
        <references count="3">
          <reference field="1" count="1" selected="0">
            <x v="6"/>
          </reference>
          <reference field="2" count="1" selected="0">
            <x v="2"/>
          </reference>
          <reference field="3" count="0" selected="0"/>
        </references>
      </pivotArea>
    </format>
    <format dxfId="18">
      <pivotArea outline="0" collapsedLevelsAreSubtotals="1" fieldPosition="0">
        <references count="3">
          <reference field="1" count="1" selected="0">
            <x v="4"/>
          </reference>
          <reference field="2" count="1" selected="0">
            <x v="2"/>
          </reference>
          <reference field="3" count="2" selected="0">
            <x v="14"/>
            <x v="15"/>
          </reference>
        </references>
      </pivotArea>
    </format>
    <format dxfId="17">
      <pivotArea outline="0" collapsedLevelsAreSubtotals="1" fieldPosition="0">
        <references count="3">
          <reference field="1" count="1" selected="0">
            <x v="5"/>
          </reference>
          <reference field="2" count="1" selected="0">
            <x v="2"/>
          </reference>
          <reference field="3" count="0" selected="0"/>
        </references>
      </pivotArea>
    </format>
    <format dxfId="16">
      <pivotArea outline="0" collapsedLevelsAreSubtotals="1" fieldPosition="0">
        <references count="3">
          <reference field="1" count="1" selected="0">
            <x v="2"/>
          </reference>
          <reference field="2" count="1" selected="0">
            <x v="0"/>
          </reference>
          <reference field="3" count="3" selected="0">
            <x v="10"/>
            <x v="11"/>
            <x v="12"/>
          </reference>
        </references>
      </pivotArea>
    </format>
    <format dxfId="15">
      <pivotArea outline="0" collapsedLevelsAreSubtotals="1" fieldPosition="0">
        <references count="3">
          <reference field="1" count="1" selected="0">
            <x v="2"/>
          </reference>
          <reference field="2" count="1" selected="0">
            <x v="3"/>
          </reference>
          <reference field="3" count="6" selected="0">
            <x v="9"/>
            <x v="10"/>
            <x v="11"/>
            <x v="12"/>
            <x v="13"/>
            <x v="14"/>
          </reference>
        </references>
      </pivotArea>
    </format>
    <format dxfId="14">
      <pivotArea outline="0" collapsedLevelsAreSubtotals="1" fieldPosition="0">
        <references count="3">
          <reference field="1" count="1" selected="0">
            <x v="2"/>
          </reference>
          <reference field="2" count="1" selected="0">
            <x v="1"/>
          </reference>
          <reference field="3" count="4" selected="0">
            <x v="10"/>
            <x v="11"/>
            <x v="12"/>
            <x v="13"/>
          </reference>
        </references>
      </pivotArea>
    </format>
    <format dxfId="13">
      <pivotArea outline="0" collapsedLevelsAreSubtotals="1" fieldPosition="0">
        <references count="3">
          <reference field="1" count="1" selected="0">
            <x v="3"/>
          </reference>
          <reference field="2" count="1" selected="0">
            <x v="3"/>
          </reference>
          <reference field="3" count="6" selected="0">
            <x v="10"/>
            <x v="11"/>
            <x v="12"/>
            <x v="13"/>
            <x v="14"/>
            <x v="15"/>
          </reference>
        </references>
      </pivotArea>
    </format>
    <format dxfId="12">
      <pivotArea outline="0" collapsedLevelsAreSubtotals="1" fieldPosition="0">
        <references count="3">
          <reference field="1" count="1" selected="0">
            <x v="3"/>
          </reference>
          <reference field="2" count="2" selected="0">
            <x v="0"/>
            <x v="1"/>
          </reference>
          <reference field="3" count="3" selected="0">
            <x v="12"/>
            <x v="13"/>
            <x v="14"/>
          </reference>
        </references>
      </pivotArea>
    </format>
    <format dxfId="11">
      <pivotArea outline="0" collapsedLevelsAreSubtotals="1" fieldPosition="0">
        <references count="3">
          <reference field="1" count="1" selected="0">
            <x v="3"/>
          </reference>
          <reference field="2" count="2" selected="0">
            <x v="0"/>
            <x v="1"/>
          </reference>
          <reference field="3" count="2" selected="0">
            <x v="10"/>
            <x v="11"/>
          </reference>
        </references>
      </pivotArea>
    </format>
    <format dxfId="10">
      <pivotArea outline="0" collapsedLevelsAreSubtotals="1" fieldPosition="0">
        <references count="3">
          <reference field="1" count="1" selected="0">
            <x v="4"/>
          </reference>
          <reference field="2" count="2" selected="0">
            <x v="0"/>
            <x v="1"/>
          </reference>
          <reference field="3" count="4" selected="0">
            <x v="10"/>
            <x v="11"/>
            <x v="12"/>
            <x v="13"/>
          </reference>
        </references>
      </pivotArea>
    </format>
    <format dxfId="9">
      <pivotArea outline="0" collapsedLevelsAreSubtotals="1" fieldPosition="0">
        <references count="3">
          <reference field="1" count="1" selected="0">
            <x v="4"/>
          </reference>
          <reference field="2" count="1" selected="0">
            <x v="3"/>
          </reference>
          <reference field="3" count="4" selected="0">
            <x v="10"/>
            <x v="11"/>
            <x v="12"/>
            <x v="13"/>
          </reference>
        </references>
      </pivotArea>
    </format>
    <format dxfId="8">
      <pivotArea outline="0" collapsedLevelsAreSubtotals="1" fieldPosition="0">
        <references count="3">
          <reference field="1" count="1" selected="0">
            <x v="4"/>
          </reference>
          <reference field="2" count="2" selected="0">
            <x v="0"/>
            <x v="1"/>
          </reference>
          <reference field="3" count="1" selected="0">
            <x v="13"/>
          </reference>
        </references>
      </pivotArea>
    </format>
    <format dxfId="7">
      <pivotArea outline="0" collapsedLevelsAreSubtotals="1" fieldPosition="0">
        <references count="3">
          <reference field="1" count="1" selected="0">
            <x v="4"/>
          </reference>
          <reference field="2" count="1" selected="0">
            <x v="3"/>
          </reference>
          <reference field="3" count="1" selected="0">
            <x v="13"/>
          </reference>
        </references>
      </pivotArea>
    </format>
    <format dxfId="6">
      <pivotArea outline="0" collapsedLevelsAreSubtotals="1" fieldPosition="0">
        <references count="3">
          <reference field="1" count="1" selected="0">
            <x v="5"/>
          </reference>
          <reference field="2" count="3" selected="0">
            <x v="1"/>
            <x v="2"/>
            <x v="3"/>
          </reference>
          <reference field="3" count="4" selected="0">
            <x v="8"/>
            <x v="9"/>
            <x v="10"/>
            <x v="11"/>
          </reference>
        </references>
      </pivotArea>
    </format>
    <format dxfId="5">
      <pivotArea outline="0" collapsedLevelsAreSubtotals="1" fieldPosition="0">
        <references count="3">
          <reference field="1" count="1" selected="0">
            <x v="5"/>
          </reference>
          <reference field="2" count="1" selected="0">
            <x v="0"/>
          </reference>
          <reference field="3" count="4" selected="0">
            <x v="8"/>
            <x v="9"/>
            <x v="10"/>
            <x v="11"/>
          </reference>
        </references>
      </pivotArea>
    </format>
    <format dxfId="4">
      <pivotArea outline="0" collapsedLevelsAreSubtotals="1" fieldPosition="0">
        <references count="3">
          <reference field="1" count="1" selected="0">
            <x v="6"/>
          </reference>
          <reference field="2" count="2" selected="0">
            <x v="0"/>
            <x v="1"/>
          </reference>
          <reference field="3" count="8" selected="0">
            <x v="0"/>
            <x v="1"/>
            <x v="2"/>
            <x v="3"/>
            <x v="4"/>
            <x v="5"/>
            <x v="6"/>
            <x v="7"/>
          </reference>
        </references>
      </pivotArea>
    </format>
    <format dxfId="3">
      <pivotArea outline="0" collapsedLevelsAreSubtotals="1" fieldPosition="0">
        <references count="3">
          <reference field="1" count="1" selected="0">
            <x v="6"/>
          </reference>
          <reference field="2" count="3" selected="0">
            <x v="1"/>
            <x v="2"/>
            <x v="3"/>
          </reference>
          <reference field="3" count="8" selected="0">
            <x v="0"/>
            <x v="1"/>
            <x v="2"/>
            <x v="3"/>
            <x v="4"/>
            <x v="5"/>
            <x v="6"/>
            <x v="7"/>
          </reference>
        </references>
      </pivotArea>
    </format>
    <format dxfId="2">
      <pivotArea outline="0" collapsedLevelsAreSubtotals="1" fieldPosition="0">
        <references count="3">
          <reference field="1" count="1" selected="0">
            <x v="6"/>
          </reference>
          <reference field="2" count="1" selected="0">
            <x v="0"/>
          </reference>
          <reference field="3" count="5" selected="0">
            <x v="0"/>
            <x v="1"/>
            <x v="2"/>
            <x v="3"/>
            <x v="4"/>
          </reference>
        </references>
      </pivotArea>
    </format>
    <format dxfId="1">
      <pivotArea outline="0" collapsedLevelsAreSubtotals="1" fieldPosition="0">
        <references count="3">
          <reference field="1" count="1" selected="0">
            <x v="6"/>
          </reference>
          <reference field="2" count="1" selected="0">
            <x v="3"/>
          </reference>
          <reference field="3" count="7" selected="0">
            <x v="8"/>
            <x v="9"/>
            <x v="10"/>
            <x v="11"/>
            <x v="12"/>
            <x v="13"/>
            <x v="14"/>
          </reference>
        </references>
      </pivotArea>
    </format>
    <format dxfId="0">
      <pivotArea outline="0" collapsedLevelsAreSubtotals="1" fieldPosition="0">
        <references count="3">
          <reference field="1" count="1" selected="0">
            <x v="4"/>
          </reference>
          <reference field="2" count="1" selected="0">
            <x v="3"/>
          </reference>
          <reference field="3" count="1" selected="0">
            <x v="9"/>
          </reference>
        </references>
      </pivotArea>
    </format>
  </format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2"/>
  <sheetViews>
    <sheetView tabSelected="1" workbookViewId="0">
      <selection activeCell="U1" sqref="U1:U1048576"/>
    </sheetView>
  </sheetViews>
  <sheetFormatPr defaultRowHeight="18.75" outlineLevelRow="1" outlineLevelCol="1" x14ac:dyDescent="0.3"/>
  <cols>
    <col min="1" max="1" width="18.85546875" style="1" customWidth="1"/>
    <col min="2" max="2" width="18.28515625" style="1" bestFit="1" customWidth="1"/>
    <col min="3" max="18" width="6.85546875" style="1" customWidth="1"/>
    <col min="19" max="19" width="6.85546875" style="1" hidden="1" customWidth="1"/>
    <col min="20" max="20" width="1.85546875" style="1" customWidth="1"/>
    <col min="21" max="21" width="10.85546875" style="10" hidden="1" customWidth="1" outlineLevel="1"/>
    <col min="22" max="22" width="9.140625" style="1" collapsed="1"/>
    <col min="23" max="16384" width="9.140625" style="1"/>
  </cols>
  <sheetData>
    <row r="1" spans="1:21" x14ac:dyDescent="0.3">
      <c r="A1" s="2" t="s">
        <v>23</v>
      </c>
    </row>
    <row r="2" spans="1:21" ht="3.75" customHeight="1" x14ac:dyDescent="0.3">
      <c r="A2" s="2"/>
    </row>
    <row r="3" spans="1:21" x14ac:dyDescent="0.3">
      <c r="A3" s="2"/>
      <c r="C3" s="11" t="s">
        <v>24</v>
      </c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U3" s="10" t="s">
        <v>25</v>
      </c>
    </row>
    <row r="4" spans="1:21" ht="4.5" customHeight="1" x14ac:dyDescent="0.3"/>
    <row r="5" spans="1:21" hidden="1" x14ac:dyDescent="0.3">
      <c r="A5" s="3" t="s">
        <v>14</v>
      </c>
      <c r="C5" s="3" t="s">
        <v>2</v>
      </c>
    </row>
    <row r="6" spans="1:21" x14ac:dyDescent="0.3">
      <c r="A6" s="3" t="s">
        <v>0</v>
      </c>
      <c r="B6" s="3" t="s">
        <v>1</v>
      </c>
      <c r="C6" s="1">
        <v>1000</v>
      </c>
      <c r="D6" s="1">
        <v>1045</v>
      </c>
      <c r="E6" s="1">
        <v>1130</v>
      </c>
      <c r="F6" s="1">
        <v>1215</v>
      </c>
      <c r="G6" s="1">
        <v>1300</v>
      </c>
      <c r="H6" s="1">
        <v>1345</v>
      </c>
      <c r="I6" s="1">
        <v>1430</v>
      </c>
      <c r="J6" s="1">
        <v>1515</v>
      </c>
      <c r="K6" s="1">
        <v>1600</v>
      </c>
      <c r="L6" s="1">
        <v>1645</v>
      </c>
      <c r="M6" s="1">
        <v>1730</v>
      </c>
      <c r="N6" s="1">
        <v>1815</v>
      </c>
      <c r="O6" s="1">
        <v>1900</v>
      </c>
      <c r="P6" s="1">
        <v>1945</v>
      </c>
      <c r="Q6" s="1">
        <v>2030</v>
      </c>
      <c r="R6" s="1">
        <v>2115</v>
      </c>
      <c r="S6" s="1" t="s">
        <v>22</v>
      </c>
      <c r="U6" s="10" t="s">
        <v>26</v>
      </c>
    </row>
    <row r="7" spans="1:21" x14ac:dyDescent="0.3">
      <c r="A7" s="1" t="s">
        <v>10</v>
      </c>
      <c r="B7" s="4" t="s">
        <v>4</v>
      </c>
      <c r="C7" s="5">
        <v>1</v>
      </c>
      <c r="D7" s="5">
        <v>1</v>
      </c>
      <c r="E7" s="5">
        <v>1</v>
      </c>
      <c r="F7" s="5">
        <v>1</v>
      </c>
      <c r="G7" s="5">
        <v>1</v>
      </c>
      <c r="H7" s="5">
        <v>1</v>
      </c>
      <c r="I7" s="5">
        <v>1</v>
      </c>
      <c r="J7" s="5">
        <v>1</v>
      </c>
      <c r="K7" s="5">
        <v>1</v>
      </c>
      <c r="L7" s="5">
        <v>1</v>
      </c>
      <c r="M7" s="9">
        <v>6</v>
      </c>
      <c r="N7" s="9">
        <v>9</v>
      </c>
      <c r="O7" s="9">
        <v>11</v>
      </c>
      <c r="P7" s="9">
        <v>7</v>
      </c>
      <c r="Q7" s="5">
        <v>4</v>
      </c>
      <c r="R7" s="5">
        <v>1</v>
      </c>
      <c r="S7" s="6">
        <v>48</v>
      </c>
      <c r="T7" s="6"/>
    </row>
    <row r="8" spans="1:21" x14ac:dyDescent="0.3">
      <c r="B8" s="4" t="s">
        <v>5</v>
      </c>
      <c r="C8" s="5">
        <v>3</v>
      </c>
      <c r="D8" s="5">
        <v>2</v>
      </c>
      <c r="E8" s="5">
        <v>2</v>
      </c>
      <c r="F8" s="5">
        <v>2</v>
      </c>
      <c r="G8" s="5">
        <v>2</v>
      </c>
      <c r="H8" s="5">
        <v>2</v>
      </c>
      <c r="I8" s="5">
        <v>3</v>
      </c>
      <c r="J8" s="5">
        <v>2</v>
      </c>
      <c r="K8" s="5">
        <v>2</v>
      </c>
      <c r="L8" s="5">
        <v>3</v>
      </c>
      <c r="M8" s="9">
        <v>10</v>
      </c>
      <c r="N8" s="9">
        <v>14</v>
      </c>
      <c r="O8" s="9">
        <v>16</v>
      </c>
      <c r="P8" s="9">
        <v>17</v>
      </c>
      <c r="Q8" s="9">
        <v>9</v>
      </c>
      <c r="R8" s="5">
        <v>1</v>
      </c>
      <c r="S8" s="6">
        <v>90</v>
      </c>
      <c r="T8" s="6"/>
    </row>
    <row r="9" spans="1:21" x14ac:dyDescent="0.3">
      <c r="B9" s="4" t="s">
        <v>6</v>
      </c>
      <c r="C9" s="9">
        <v>1</v>
      </c>
      <c r="D9" s="9">
        <v>3</v>
      </c>
      <c r="E9" s="9">
        <v>2</v>
      </c>
      <c r="F9" s="9">
        <v>1</v>
      </c>
      <c r="G9" s="9">
        <v>2</v>
      </c>
      <c r="H9" s="9">
        <v>1</v>
      </c>
      <c r="I9" s="9">
        <v>1</v>
      </c>
      <c r="J9" s="9">
        <v>1</v>
      </c>
      <c r="K9" s="9">
        <v>4</v>
      </c>
      <c r="L9" s="9">
        <v>7</v>
      </c>
      <c r="M9" s="9">
        <v>19</v>
      </c>
      <c r="N9" s="9">
        <v>18</v>
      </c>
      <c r="O9" s="9">
        <v>18</v>
      </c>
      <c r="P9" s="9">
        <v>18</v>
      </c>
      <c r="Q9" s="9">
        <v>12</v>
      </c>
      <c r="R9" s="9">
        <v>6</v>
      </c>
      <c r="S9" s="6">
        <v>114</v>
      </c>
      <c r="T9" s="6"/>
    </row>
    <row r="10" spans="1:21" x14ac:dyDescent="0.3">
      <c r="B10" s="4" t="s">
        <v>7</v>
      </c>
      <c r="C10" s="5">
        <v>2</v>
      </c>
      <c r="D10" s="5">
        <v>1</v>
      </c>
      <c r="E10" s="5">
        <v>2</v>
      </c>
      <c r="F10" s="5">
        <v>1</v>
      </c>
      <c r="G10" s="5">
        <v>1</v>
      </c>
      <c r="H10" s="5">
        <v>1</v>
      </c>
      <c r="I10" s="5">
        <v>2</v>
      </c>
      <c r="J10" s="5">
        <v>1</v>
      </c>
      <c r="K10" s="5">
        <v>4</v>
      </c>
      <c r="L10" s="9">
        <v>5</v>
      </c>
      <c r="M10" s="9">
        <v>17</v>
      </c>
      <c r="N10" s="9">
        <v>19</v>
      </c>
      <c r="O10" s="9">
        <v>18</v>
      </c>
      <c r="P10" s="9">
        <v>19</v>
      </c>
      <c r="Q10" s="9">
        <v>14</v>
      </c>
      <c r="R10" s="5">
        <v>1</v>
      </c>
      <c r="S10" s="6">
        <v>108</v>
      </c>
      <c r="T10" s="6"/>
    </row>
    <row r="11" spans="1:21" hidden="1" outlineLevel="1" x14ac:dyDescent="0.3">
      <c r="A11" s="7" t="s">
        <v>15</v>
      </c>
      <c r="B11" s="7"/>
      <c r="C11" s="8">
        <v>7</v>
      </c>
      <c r="D11" s="8">
        <v>7</v>
      </c>
      <c r="E11" s="8">
        <v>7</v>
      </c>
      <c r="F11" s="8">
        <v>5</v>
      </c>
      <c r="G11" s="8">
        <v>6</v>
      </c>
      <c r="H11" s="8">
        <v>5</v>
      </c>
      <c r="I11" s="8">
        <v>7</v>
      </c>
      <c r="J11" s="8">
        <v>5</v>
      </c>
      <c r="K11" s="8">
        <v>11</v>
      </c>
      <c r="L11" s="8">
        <v>16</v>
      </c>
      <c r="M11" s="8">
        <v>52</v>
      </c>
      <c r="N11" s="8">
        <v>60</v>
      </c>
      <c r="O11" s="8">
        <v>63</v>
      </c>
      <c r="P11" s="8">
        <v>61</v>
      </c>
      <c r="Q11" s="8">
        <v>39</v>
      </c>
      <c r="R11" s="8">
        <v>9</v>
      </c>
      <c r="S11" s="8">
        <v>360</v>
      </c>
      <c r="T11" s="8"/>
    </row>
    <row r="12" spans="1:21" collapsed="1" x14ac:dyDescent="0.3">
      <c r="A12" s="1" t="s">
        <v>11</v>
      </c>
      <c r="B12" s="4" t="s">
        <v>4</v>
      </c>
      <c r="C12" s="5"/>
      <c r="D12" s="5"/>
      <c r="E12" s="5"/>
      <c r="F12" s="5"/>
      <c r="G12" s="5"/>
      <c r="H12" s="5"/>
      <c r="I12" s="5"/>
      <c r="J12" s="5"/>
      <c r="K12" s="5"/>
      <c r="L12" s="5">
        <v>2</v>
      </c>
      <c r="M12" s="9">
        <v>9</v>
      </c>
      <c r="N12" s="9">
        <v>12</v>
      </c>
      <c r="O12" s="9">
        <v>19</v>
      </c>
      <c r="P12" s="9">
        <v>19</v>
      </c>
      <c r="Q12" s="9">
        <v>19</v>
      </c>
      <c r="R12" s="5">
        <v>19</v>
      </c>
      <c r="S12" s="6">
        <v>99</v>
      </c>
      <c r="T12" s="6"/>
    </row>
    <row r="13" spans="1:21" x14ac:dyDescent="0.3">
      <c r="B13" s="4" t="s">
        <v>5</v>
      </c>
      <c r="C13" s="5"/>
      <c r="D13" s="5"/>
      <c r="E13" s="5"/>
      <c r="F13" s="5"/>
      <c r="G13" s="5"/>
      <c r="H13" s="5"/>
      <c r="I13" s="5"/>
      <c r="J13" s="5"/>
      <c r="K13" s="5">
        <v>1</v>
      </c>
      <c r="L13" s="5">
        <v>4</v>
      </c>
      <c r="M13" s="9">
        <v>18</v>
      </c>
      <c r="N13" s="9">
        <v>18</v>
      </c>
      <c r="O13" s="9">
        <v>19</v>
      </c>
      <c r="P13" s="9">
        <v>19</v>
      </c>
      <c r="Q13" s="9">
        <v>19</v>
      </c>
      <c r="R13" s="5">
        <v>19</v>
      </c>
      <c r="S13" s="6">
        <v>117</v>
      </c>
      <c r="T13" s="6"/>
    </row>
    <row r="14" spans="1:21" x14ac:dyDescent="0.3">
      <c r="B14" s="4" t="s">
        <v>6</v>
      </c>
      <c r="C14" s="9"/>
      <c r="D14" s="9">
        <v>1</v>
      </c>
      <c r="E14" s="9"/>
      <c r="F14" s="9"/>
      <c r="G14" s="9"/>
      <c r="H14" s="9"/>
      <c r="I14" s="9"/>
      <c r="J14" s="9">
        <v>1</v>
      </c>
      <c r="K14" s="9">
        <v>5</v>
      </c>
      <c r="L14" s="9">
        <v>13</v>
      </c>
      <c r="M14" s="9">
        <v>18</v>
      </c>
      <c r="N14" s="9">
        <v>18</v>
      </c>
      <c r="O14" s="9">
        <v>19</v>
      </c>
      <c r="P14" s="9">
        <v>19</v>
      </c>
      <c r="Q14" s="9">
        <v>19</v>
      </c>
      <c r="R14" s="9">
        <v>19</v>
      </c>
      <c r="S14" s="6">
        <v>132</v>
      </c>
      <c r="T14" s="6"/>
    </row>
    <row r="15" spans="1:21" x14ac:dyDescent="0.3">
      <c r="B15" s="4" t="s">
        <v>7</v>
      </c>
      <c r="C15" s="5">
        <v>1</v>
      </c>
      <c r="D15" s="5"/>
      <c r="E15" s="5"/>
      <c r="F15" s="5"/>
      <c r="G15" s="5"/>
      <c r="H15" s="5"/>
      <c r="I15" s="5"/>
      <c r="J15" s="5">
        <v>1</v>
      </c>
      <c r="K15" s="5">
        <v>6</v>
      </c>
      <c r="L15" s="9">
        <v>13</v>
      </c>
      <c r="M15" s="9">
        <v>18</v>
      </c>
      <c r="N15" s="9">
        <v>18</v>
      </c>
      <c r="O15" s="9">
        <v>19</v>
      </c>
      <c r="P15" s="9">
        <v>19</v>
      </c>
      <c r="Q15" s="9">
        <v>19</v>
      </c>
      <c r="R15" s="9">
        <v>19</v>
      </c>
      <c r="S15" s="6">
        <v>133</v>
      </c>
      <c r="T15" s="6"/>
    </row>
    <row r="16" spans="1:21" hidden="1" outlineLevel="1" x14ac:dyDescent="0.3">
      <c r="A16" s="7" t="s">
        <v>16</v>
      </c>
      <c r="B16" s="7"/>
      <c r="C16" s="8">
        <v>1</v>
      </c>
      <c r="D16" s="8">
        <v>1</v>
      </c>
      <c r="E16" s="8"/>
      <c r="F16" s="8"/>
      <c r="G16" s="8"/>
      <c r="H16" s="8"/>
      <c r="I16" s="8"/>
      <c r="J16" s="8">
        <v>2</v>
      </c>
      <c r="K16" s="8">
        <v>12</v>
      </c>
      <c r="L16" s="8">
        <v>32</v>
      </c>
      <c r="M16" s="8">
        <v>63</v>
      </c>
      <c r="N16" s="8">
        <v>66</v>
      </c>
      <c r="O16" s="8">
        <v>76</v>
      </c>
      <c r="P16" s="8">
        <v>76</v>
      </c>
      <c r="Q16" s="8">
        <v>76</v>
      </c>
      <c r="R16" s="8">
        <v>76</v>
      </c>
      <c r="S16" s="8">
        <v>481</v>
      </c>
      <c r="T16" s="8"/>
    </row>
    <row r="17" spans="1:21" collapsed="1" x14ac:dyDescent="0.3">
      <c r="A17" s="1" t="s">
        <v>12</v>
      </c>
      <c r="B17" s="4" t="s">
        <v>4</v>
      </c>
      <c r="C17" s="5"/>
      <c r="D17" s="5"/>
      <c r="E17" s="5"/>
      <c r="F17" s="5"/>
      <c r="G17" s="5"/>
      <c r="H17" s="5"/>
      <c r="I17" s="5"/>
      <c r="J17" s="5"/>
      <c r="K17" s="5"/>
      <c r="L17" s="5"/>
      <c r="M17" s="9">
        <v>4</v>
      </c>
      <c r="N17" s="9">
        <v>10</v>
      </c>
      <c r="O17" s="9">
        <v>8</v>
      </c>
      <c r="P17" s="5">
        <v>2</v>
      </c>
      <c r="Q17" s="5">
        <v>2</v>
      </c>
      <c r="R17" s="5"/>
      <c r="S17" s="6">
        <v>26</v>
      </c>
      <c r="T17" s="6"/>
    </row>
    <row r="18" spans="1:21" x14ac:dyDescent="0.3">
      <c r="B18" s="4" t="s">
        <v>5</v>
      </c>
      <c r="C18" s="5">
        <v>1</v>
      </c>
      <c r="D18" s="5">
        <v>1</v>
      </c>
      <c r="E18" s="5"/>
      <c r="F18" s="5"/>
      <c r="G18" s="5"/>
      <c r="H18" s="5">
        <v>1</v>
      </c>
      <c r="I18" s="5"/>
      <c r="J18" s="5"/>
      <c r="K18" s="5"/>
      <c r="L18" s="5"/>
      <c r="M18" s="9">
        <v>4</v>
      </c>
      <c r="N18" s="9">
        <v>12</v>
      </c>
      <c r="O18" s="9">
        <v>9</v>
      </c>
      <c r="P18" s="9">
        <v>6</v>
      </c>
      <c r="Q18" s="5">
        <v>3</v>
      </c>
      <c r="R18" s="5"/>
      <c r="S18" s="6">
        <v>37</v>
      </c>
      <c r="T18" s="6"/>
    </row>
    <row r="19" spans="1:21" x14ac:dyDescent="0.3">
      <c r="B19" s="4" t="s">
        <v>6</v>
      </c>
      <c r="C19" s="9"/>
      <c r="D19" s="9"/>
      <c r="E19" s="9">
        <v>1</v>
      </c>
      <c r="F19" s="9"/>
      <c r="G19" s="9"/>
      <c r="H19" s="9"/>
      <c r="I19" s="9"/>
      <c r="J19" s="9">
        <v>1</v>
      </c>
      <c r="K19" s="9">
        <v>1</v>
      </c>
      <c r="L19" s="9">
        <v>12</v>
      </c>
      <c r="M19" s="9">
        <v>16</v>
      </c>
      <c r="N19" s="9">
        <v>15</v>
      </c>
      <c r="O19" s="9">
        <v>15</v>
      </c>
      <c r="P19" s="9">
        <v>18</v>
      </c>
      <c r="Q19" s="9">
        <v>15</v>
      </c>
      <c r="R19" s="9">
        <v>3</v>
      </c>
      <c r="S19" s="6">
        <v>97</v>
      </c>
      <c r="T19" s="6"/>
    </row>
    <row r="20" spans="1:21" x14ac:dyDescent="0.3">
      <c r="B20" s="4" t="s">
        <v>7</v>
      </c>
      <c r="C20" s="5"/>
      <c r="D20" s="5"/>
      <c r="E20" s="5"/>
      <c r="F20" s="5"/>
      <c r="G20" s="5"/>
      <c r="H20" s="5"/>
      <c r="I20" s="5"/>
      <c r="J20" s="5">
        <v>1</v>
      </c>
      <c r="K20" s="5">
        <v>2</v>
      </c>
      <c r="L20" s="9">
        <v>6</v>
      </c>
      <c r="M20" s="9">
        <v>15</v>
      </c>
      <c r="N20" s="9">
        <v>17</v>
      </c>
      <c r="O20" s="9">
        <v>13</v>
      </c>
      <c r="P20" s="9">
        <v>18</v>
      </c>
      <c r="Q20" s="9">
        <v>17</v>
      </c>
      <c r="R20" s="5"/>
      <c r="S20" s="6">
        <v>89</v>
      </c>
      <c r="T20" s="6"/>
    </row>
    <row r="21" spans="1:21" hidden="1" outlineLevel="1" x14ac:dyDescent="0.3">
      <c r="A21" s="7" t="s">
        <v>17</v>
      </c>
      <c r="B21" s="7"/>
      <c r="C21" s="8">
        <v>1</v>
      </c>
      <c r="D21" s="8">
        <v>1</v>
      </c>
      <c r="E21" s="8">
        <v>1</v>
      </c>
      <c r="F21" s="8"/>
      <c r="G21" s="8"/>
      <c r="H21" s="8">
        <v>1</v>
      </c>
      <c r="I21" s="8"/>
      <c r="J21" s="8">
        <v>2</v>
      </c>
      <c r="K21" s="8">
        <v>3</v>
      </c>
      <c r="L21" s="8">
        <v>18</v>
      </c>
      <c r="M21" s="8">
        <v>39</v>
      </c>
      <c r="N21" s="8">
        <v>54</v>
      </c>
      <c r="O21" s="8">
        <v>45</v>
      </c>
      <c r="P21" s="8">
        <v>44</v>
      </c>
      <c r="Q21" s="8">
        <v>37</v>
      </c>
      <c r="R21" s="8">
        <v>3</v>
      </c>
      <c r="S21" s="8">
        <v>249</v>
      </c>
      <c r="T21" s="8"/>
    </row>
    <row r="22" spans="1:21" collapsed="1" x14ac:dyDescent="0.3">
      <c r="A22" s="1" t="s">
        <v>13</v>
      </c>
      <c r="B22" s="4" t="s">
        <v>4</v>
      </c>
      <c r="C22" s="5"/>
      <c r="D22" s="5"/>
      <c r="E22" s="5"/>
      <c r="F22" s="5"/>
      <c r="G22" s="5"/>
      <c r="H22" s="5"/>
      <c r="I22" s="5"/>
      <c r="J22" s="5">
        <v>1</v>
      </c>
      <c r="K22" s="5">
        <v>1</v>
      </c>
      <c r="L22" s="5">
        <v>1</v>
      </c>
      <c r="M22" s="9">
        <v>4</v>
      </c>
      <c r="N22" s="9">
        <v>6</v>
      </c>
      <c r="O22" s="9">
        <v>16</v>
      </c>
      <c r="P22" s="9">
        <v>16</v>
      </c>
      <c r="Q22" s="9">
        <v>14</v>
      </c>
      <c r="R22" s="5">
        <v>12</v>
      </c>
      <c r="S22" s="6">
        <v>71</v>
      </c>
      <c r="T22" s="6"/>
    </row>
    <row r="23" spans="1:21" x14ac:dyDescent="0.3">
      <c r="B23" s="4" t="s">
        <v>5</v>
      </c>
      <c r="C23" s="5"/>
      <c r="D23" s="5"/>
      <c r="E23" s="5"/>
      <c r="F23" s="5"/>
      <c r="G23" s="5"/>
      <c r="H23" s="5"/>
      <c r="I23" s="5"/>
      <c r="J23" s="5">
        <v>1</v>
      </c>
      <c r="K23" s="5">
        <v>1</v>
      </c>
      <c r="L23" s="5">
        <v>2</v>
      </c>
      <c r="M23" s="9">
        <v>7</v>
      </c>
      <c r="N23" s="9">
        <v>15</v>
      </c>
      <c r="O23" s="9">
        <v>17</v>
      </c>
      <c r="P23" s="9">
        <v>16</v>
      </c>
      <c r="Q23" s="9">
        <v>15</v>
      </c>
      <c r="R23" s="5">
        <v>12</v>
      </c>
      <c r="S23" s="6">
        <v>86</v>
      </c>
      <c r="T23" s="6"/>
    </row>
    <row r="24" spans="1:21" x14ac:dyDescent="0.3">
      <c r="B24" s="4" t="s">
        <v>6</v>
      </c>
      <c r="C24" s="9"/>
      <c r="D24" s="9">
        <v>2</v>
      </c>
      <c r="E24" s="9"/>
      <c r="F24" s="9"/>
      <c r="G24" s="9">
        <v>1</v>
      </c>
      <c r="H24" s="9"/>
      <c r="I24" s="9"/>
      <c r="J24" s="9">
        <v>1</v>
      </c>
      <c r="K24" s="9">
        <v>1</v>
      </c>
      <c r="L24" s="9">
        <v>5</v>
      </c>
      <c r="M24" s="9">
        <v>16</v>
      </c>
      <c r="N24" s="9">
        <v>19</v>
      </c>
      <c r="O24" s="9">
        <v>19</v>
      </c>
      <c r="P24" s="9">
        <v>18</v>
      </c>
      <c r="Q24" s="9">
        <v>17</v>
      </c>
      <c r="R24" s="9">
        <v>15</v>
      </c>
      <c r="S24" s="6">
        <v>114</v>
      </c>
      <c r="T24" s="6"/>
      <c r="U24" s="10">
        <v>2230</v>
      </c>
    </row>
    <row r="25" spans="1:21" x14ac:dyDescent="0.3">
      <c r="B25" s="4" t="s">
        <v>7</v>
      </c>
      <c r="C25" s="5"/>
      <c r="D25" s="5"/>
      <c r="E25" s="5"/>
      <c r="F25" s="5"/>
      <c r="G25" s="5"/>
      <c r="H25" s="5"/>
      <c r="I25" s="5"/>
      <c r="J25" s="5">
        <v>1</v>
      </c>
      <c r="K25" s="5">
        <v>3</v>
      </c>
      <c r="L25" s="5">
        <v>5</v>
      </c>
      <c r="M25" s="9">
        <v>16</v>
      </c>
      <c r="N25" s="9">
        <v>16</v>
      </c>
      <c r="O25" s="9">
        <v>19</v>
      </c>
      <c r="P25" s="9">
        <v>18</v>
      </c>
      <c r="Q25" s="9">
        <v>16</v>
      </c>
      <c r="R25" s="9">
        <v>15</v>
      </c>
      <c r="S25" s="6">
        <v>109</v>
      </c>
      <c r="T25" s="6"/>
      <c r="U25" s="10">
        <v>2230</v>
      </c>
    </row>
    <row r="26" spans="1:21" hidden="1" outlineLevel="1" x14ac:dyDescent="0.3">
      <c r="A26" s="7" t="s">
        <v>18</v>
      </c>
      <c r="B26" s="7"/>
      <c r="C26" s="8"/>
      <c r="D26" s="8">
        <v>2</v>
      </c>
      <c r="E26" s="8"/>
      <c r="F26" s="8"/>
      <c r="G26" s="8">
        <v>1</v>
      </c>
      <c r="H26" s="8"/>
      <c r="I26" s="8"/>
      <c r="J26" s="8">
        <v>4</v>
      </c>
      <c r="K26" s="8">
        <v>6</v>
      </c>
      <c r="L26" s="8">
        <v>13</v>
      </c>
      <c r="M26" s="8">
        <v>43</v>
      </c>
      <c r="N26" s="8">
        <v>56</v>
      </c>
      <c r="O26" s="8">
        <v>71</v>
      </c>
      <c r="P26" s="8">
        <v>68</v>
      </c>
      <c r="Q26" s="8">
        <v>62</v>
      </c>
      <c r="R26" s="8">
        <v>54</v>
      </c>
      <c r="S26" s="8">
        <v>380</v>
      </c>
      <c r="T26" s="8"/>
    </row>
    <row r="27" spans="1:21" collapsed="1" x14ac:dyDescent="0.3">
      <c r="A27" s="1" t="s">
        <v>3</v>
      </c>
      <c r="B27" s="4" t="s">
        <v>4</v>
      </c>
      <c r="C27" s="5"/>
      <c r="D27" s="5"/>
      <c r="E27" s="5"/>
      <c r="F27" s="5"/>
      <c r="G27" s="5"/>
      <c r="H27" s="5"/>
      <c r="I27" s="5"/>
      <c r="J27" s="5"/>
      <c r="K27" s="5"/>
      <c r="L27" s="5">
        <v>1</v>
      </c>
      <c r="M27" s="9">
        <v>5</v>
      </c>
      <c r="N27" s="9">
        <v>10</v>
      </c>
      <c r="O27" s="9">
        <v>7</v>
      </c>
      <c r="P27" s="5"/>
      <c r="Q27" s="5"/>
      <c r="R27" s="5"/>
      <c r="S27" s="6">
        <v>23</v>
      </c>
      <c r="T27" s="6"/>
    </row>
    <row r="28" spans="1:21" x14ac:dyDescent="0.3">
      <c r="B28" s="4" t="s">
        <v>5</v>
      </c>
      <c r="C28" s="5">
        <v>1</v>
      </c>
      <c r="D28" s="5"/>
      <c r="E28" s="5"/>
      <c r="F28" s="5"/>
      <c r="G28" s="5"/>
      <c r="H28" s="5"/>
      <c r="I28" s="5">
        <v>1</v>
      </c>
      <c r="J28" s="5"/>
      <c r="K28" s="5"/>
      <c r="L28" s="5">
        <v>2</v>
      </c>
      <c r="M28" s="9">
        <v>10</v>
      </c>
      <c r="N28" s="9">
        <v>19</v>
      </c>
      <c r="O28" s="9">
        <v>10</v>
      </c>
      <c r="P28" s="5">
        <v>1</v>
      </c>
      <c r="Q28" s="5"/>
      <c r="R28" s="5"/>
      <c r="S28" s="6">
        <v>44</v>
      </c>
      <c r="T28" s="6"/>
    </row>
    <row r="29" spans="1:21" x14ac:dyDescent="0.3">
      <c r="B29" s="4" t="s">
        <v>6</v>
      </c>
      <c r="C29" s="9"/>
      <c r="D29" s="9">
        <v>2</v>
      </c>
      <c r="E29" s="9"/>
      <c r="F29" s="9"/>
      <c r="G29" s="9"/>
      <c r="H29" s="9"/>
      <c r="I29" s="9"/>
      <c r="J29" s="9">
        <v>9</v>
      </c>
      <c r="K29" s="9">
        <v>3</v>
      </c>
      <c r="L29" s="9">
        <v>9</v>
      </c>
      <c r="M29" s="9">
        <v>18</v>
      </c>
      <c r="N29" s="9">
        <v>19</v>
      </c>
      <c r="O29" s="9">
        <v>16</v>
      </c>
      <c r="P29" s="9">
        <v>1</v>
      </c>
      <c r="Q29" s="9"/>
      <c r="R29" s="9">
        <v>1</v>
      </c>
      <c r="S29" s="6">
        <v>78</v>
      </c>
      <c r="T29" s="6"/>
    </row>
    <row r="30" spans="1:21" x14ac:dyDescent="0.3">
      <c r="B30" s="4" t="s">
        <v>7</v>
      </c>
      <c r="C30" s="5"/>
      <c r="D30" s="5">
        <v>1</v>
      </c>
      <c r="E30" s="5"/>
      <c r="F30" s="5"/>
      <c r="G30" s="5">
        <v>1</v>
      </c>
      <c r="H30" s="5">
        <v>1</v>
      </c>
      <c r="I30" s="5"/>
      <c r="J30" s="5"/>
      <c r="K30" s="5">
        <v>5</v>
      </c>
      <c r="L30" s="9">
        <v>4</v>
      </c>
      <c r="M30" s="9">
        <v>19</v>
      </c>
      <c r="N30" s="9">
        <v>19</v>
      </c>
      <c r="O30" s="9">
        <v>16</v>
      </c>
      <c r="P30" s="5">
        <v>1</v>
      </c>
      <c r="Q30" s="5"/>
      <c r="R30" s="5"/>
      <c r="S30" s="6">
        <v>67</v>
      </c>
      <c r="T30" s="6"/>
    </row>
    <row r="31" spans="1:21" hidden="1" outlineLevel="1" x14ac:dyDescent="0.3">
      <c r="A31" s="7" t="s">
        <v>19</v>
      </c>
      <c r="B31" s="7"/>
      <c r="C31" s="8">
        <v>1</v>
      </c>
      <c r="D31" s="8">
        <v>3</v>
      </c>
      <c r="E31" s="8"/>
      <c r="F31" s="8"/>
      <c r="G31" s="8">
        <v>1</v>
      </c>
      <c r="H31" s="8">
        <v>1</v>
      </c>
      <c r="I31" s="8">
        <v>1</v>
      </c>
      <c r="J31" s="8">
        <v>9</v>
      </c>
      <c r="K31" s="8">
        <v>8</v>
      </c>
      <c r="L31" s="8">
        <v>16</v>
      </c>
      <c r="M31" s="8">
        <v>52</v>
      </c>
      <c r="N31" s="8">
        <v>67</v>
      </c>
      <c r="O31" s="8">
        <v>49</v>
      </c>
      <c r="P31" s="8">
        <v>3</v>
      </c>
      <c r="Q31" s="8"/>
      <c r="R31" s="8">
        <v>1</v>
      </c>
      <c r="S31" s="8">
        <v>212</v>
      </c>
      <c r="T31" s="8"/>
    </row>
    <row r="32" spans="1:21" collapsed="1" x14ac:dyDescent="0.3">
      <c r="A32" s="1" t="s">
        <v>8</v>
      </c>
      <c r="B32" s="4" t="s">
        <v>4</v>
      </c>
      <c r="C32" s="5"/>
      <c r="D32" s="5"/>
      <c r="E32" s="5"/>
      <c r="F32" s="5">
        <v>1</v>
      </c>
      <c r="G32" s="5"/>
      <c r="H32" s="5"/>
      <c r="I32" s="5"/>
      <c r="J32" s="5"/>
      <c r="K32" s="9"/>
      <c r="L32" s="9">
        <v>1</v>
      </c>
      <c r="M32" s="9"/>
      <c r="N32" s="9"/>
      <c r="O32" s="5"/>
      <c r="P32" s="5"/>
      <c r="Q32" s="5"/>
      <c r="R32" s="5"/>
      <c r="S32" s="6">
        <v>2</v>
      </c>
      <c r="T32" s="6"/>
    </row>
    <row r="33" spans="1:20" x14ac:dyDescent="0.3">
      <c r="B33" s="4" t="s">
        <v>5</v>
      </c>
      <c r="C33" s="5">
        <v>3</v>
      </c>
      <c r="D33" s="5">
        <v>1</v>
      </c>
      <c r="E33" s="5">
        <v>1</v>
      </c>
      <c r="F33" s="5">
        <v>1</v>
      </c>
      <c r="G33" s="5">
        <v>2</v>
      </c>
      <c r="H33" s="5">
        <v>1</v>
      </c>
      <c r="I33" s="5">
        <v>1</v>
      </c>
      <c r="J33" s="5">
        <v>1</v>
      </c>
      <c r="K33" s="9">
        <v>3</v>
      </c>
      <c r="L33" s="9">
        <v>13</v>
      </c>
      <c r="M33" s="9">
        <v>2</v>
      </c>
      <c r="N33" s="9">
        <v>1</v>
      </c>
      <c r="O33" s="5">
        <v>1</v>
      </c>
      <c r="P33" s="5">
        <v>1</v>
      </c>
      <c r="Q33" s="5">
        <v>1</v>
      </c>
      <c r="R33" s="5">
        <v>1</v>
      </c>
      <c r="S33" s="6">
        <v>34</v>
      </c>
      <c r="T33" s="6"/>
    </row>
    <row r="34" spans="1:20" x14ac:dyDescent="0.3">
      <c r="B34" s="4" t="s">
        <v>6</v>
      </c>
      <c r="C34" s="9">
        <v>2</v>
      </c>
      <c r="D34" s="9">
        <v>2</v>
      </c>
      <c r="E34" s="9">
        <v>2</v>
      </c>
      <c r="F34" s="9">
        <v>2</v>
      </c>
      <c r="G34" s="9">
        <v>1</v>
      </c>
      <c r="H34" s="9"/>
      <c r="I34" s="9">
        <v>3</v>
      </c>
      <c r="J34" s="9">
        <v>5</v>
      </c>
      <c r="K34" s="9">
        <v>8</v>
      </c>
      <c r="L34" s="9">
        <v>19</v>
      </c>
      <c r="M34" s="9">
        <v>8</v>
      </c>
      <c r="N34" s="9"/>
      <c r="O34" s="9"/>
      <c r="P34" s="9"/>
      <c r="Q34" s="9"/>
      <c r="R34" s="9"/>
      <c r="S34" s="6">
        <v>52</v>
      </c>
      <c r="T34" s="6"/>
    </row>
    <row r="35" spans="1:20" x14ac:dyDescent="0.3">
      <c r="B35" s="4" t="s">
        <v>7</v>
      </c>
      <c r="C35" s="5">
        <v>7</v>
      </c>
      <c r="D35" s="5">
        <v>5</v>
      </c>
      <c r="E35" s="5">
        <v>2</v>
      </c>
      <c r="F35" s="5"/>
      <c r="G35" s="5">
        <v>2</v>
      </c>
      <c r="H35" s="5">
        <v>2</v>
      </c>
      <c r="I35" s="5">
        <v>1</v>
      </c>
      <c r="J35" s="5">
        <v>1</v>
      </c>
      <c r="K35" s="9">
        <v>13</v>
      </c>
      <c r="L35" s="9">
        <v>15</v>
      </c>
      <c r="M35" s="9">
        <v>5</v>
      </c>
      <c r="N35" s="9"/>
      <c r="O35" s="5">
        <v>1</v>
      </c>
      <c r="P35" s="5">
        <v>1</v>
      </c>
      <c r="Q35" s="5"/>
      <c r="R35" s="5"/>
      <c r="S35" s="6">
        <v>55</v>
      </c>
      <c r="T35" s="6"/>
    </row>
    <row r="36" spans="1:20" hidden="1" outlineLevel="1" x14ac:dyDescent="0.3">
      <c r="A36" s="7" t="s">
        <v>20</v>
      </c>
      <c r="B36" s="7"/>
      <c r="C36" s="8">
        <v>12</v>
      </c>
      <c r="D36" s="8">
        <v>8</v>
      </c>
      <c r="E36" s="8">
        <v>5</v>
      </c>
      <c r="F36" s="8">
        <v>4</v>
      </c>
      <c r="G36" s="8">
        <v>5</v>
      </c>
      <c r="H36" s="8">
        <v>3</v>
      </c>
      <c r="I36" s="8">
        <v>5</v>
      </c>
      <c r="J36" s="8">
        <v>7</v>
      </c>
      <c r="K36" s="8">
        <v>24</v>
      </c>
      <c r="L36" s="8">
        <v>48</v>
      </c>
      <c r="M36" s="8">
        <v>15</v>
      </c>
      <c r="N36" s="8">
        <v>1</v>
      </c>
      <c r="O36" s="8">
        <v>2</v>
      </c>
      <c r="P36" s="8">
        <v>2</v>
      </c>
      <c r="Q36" s="8">
        <v>1</v>
      </c>
      <c r="R36" s="8">
        <v>1</v>
      </c>
      <c r="S36" s="8">
        <v>143</v>
      </c>
      <c r="T36" s="8"/>
    </row>
    <row r="37" spans="1:20" collapsed="1" x14ac:dyDescent="0.3">
      <c r="A37" s="1" t="s">
        <v>9</v>
      </c>
      <c r="B37" s="4" t="s">
        <v>4</v>
      </c>
      <c r="C37" s="5">
        <v>3</v>
      </c>
      <c r="D37" s="5">
        <v>3</v>
      </c>
      <c r="E37" s="5">
        <v>4</v>
      </c>
      <c r="F37" s="5">
        <v>3</v>
      </c>
      <c r="G37" s="5">
        <v>3</v>
      </c>
      <c r="H37" s="9">
        <v>19</v>
      </c>
      <c r="I37" s="9">
        <v>19</v>
      </c>
      <c r="J37" s="9">
        <v>19</v>
      </c>
      <c r="K37" s="5">
        <v>2</v>
      </c>
      <c r="L37" s="5">
        <v>2</v>
      </c>
      <c r="M37" s="5">
        <v>2</v>
      </c>
      <c r="N37" s="5">
        <v>2</v>
      </c>
      <c r="O37" s="5">
        <v>2</v>
      </c>
      <c r="P37" s="5">
        <v>2</v>
      </c>
      <c r="Q37" s="5">
        <v>2</v>
      </c>
      <c r="R37" s="5">
        <v>2</v>
      </c>
      <c r="S37" s="6">
        <v>89</v>
      </c>
      <c r="T37" s="6"/>
    </row>
    <row r="38" spans="1:20" x14ac:dyDescent="0.3">
      <c r="B38" s="4" t="s">
        <v>5</v>
      </c>
      <c r="C38" s="9">
        <v>5</v>
      </c>
      <c r="D38" s="9">
        <v>5</v>
      </c>
      <c r="E38" s="9">
        <v>4</v>
      </c>
      <c r="F38" s="9">
        <v>4</v>
      </c>
      <c r="G38" s="9">
        <v>4</v>
      </c>
      <c r="H38" s="9">
        <v>19</v>
      </c>
      <c r="I38" s="9">
        <v>19</v>
      </c>
      <c r="J38" s="9">
        <v>19</v>
      </c>
      <c r="K38" s="5">
        <v>3</v>
      </c>
      <c r="L38" s="5">
        <v>4</v>
      </c>
      <c r="M38" s="5">
        <v>3</v>
      </c>
      <c r="N38" s="5">
        <v>3</v>
      </c>
      <c r="O38" s="5">
        <v>5</v>
      </c>
      <c r="P38" s="5">
        <v>3</v>
      </c>
      <c r="Q38" s="5">
        <v>3</v>
      </c>
      <c r="R38" s="5">
        <v>3</v>
      </c>
      <c r="S38" s="6">
        <v>106</v>
      </c>
      <c r="T38" s="6"/>
    </row>
    <row r="39" spans="1:20" x14ac:dyDescent="0.3">
      <c r="B39" s="4" t="s">
        <v>6</v>
      </c>
      <c r="C39" s="9">
        <v>12</v>
      </c>
      <c r="D39" s="9">
        <v>9</v>
      </c>
      <c r="E39" s="9">
        <v>7</v>
      </c>
      <c r="F39" s="9">
        <v>4</v>
      </c>
      <c r="G39" s="9">
        <v>3</v>
      </c>
      <c r="H39" s="9">
        <v>19</v>
      </c>
      <c r="I39" s="9">
        <v>19</v>
      </c>
      <c r="J39" s="9">
        <v>19</v>
      </c>
      <c r="K39" s="9">
        <v>10</v>
      </c>
      <c r="L39" s="9">
        <v>4</v>
      </c>
      <c r="M39" s="9">
        <v>9</v>
      </c>
      <c r="N39" s="9">
        <v>5</v>
      </c>
      <c r="O39" s="9">
        <v>17</v>
      </c>
      <c r="P39" s="9">
        <v>5</v>
      </c>
      <c r="Q39" s="9">
        <v>6</v>
      </c>
      <c r="R39" s="9">
        <v>2</v>
      </c>
      <c r="S39" s="6">
        <v>150</v>
      </c>
      <c r="T39" s="6"/>
    </row>
    <row r="40" spans="1:20" x14ac:dyDescent="0.3">
      <c r="B40" s="4" t="s">
        <v>7</v>
      </c>
      <c r="C40" s="9">
        <v>13</v>
      </c>
      <c r="D40" s="9">
        <v>7</v>
      </c>
      <c r="E40" s="9">
        <v>7</v>
      </c>
      <c r="F40" s="9">
        <v>7</v>
      </c>
      <c r="G40" s="9">
        <v>6</v>
      </c>
      <c r="H40" s="9">
        <v>19</v>
      </c>
      <c r="I40" s="9">
        <v>19</v>
      </c>
      <c r="J40" s="9">
        <v>19</v>
      </c>
      <c r="K40" s="9">
        <v>7</v>
      </c>
      <c r="L40" s="9">
        <v>5</v>
      </c>
      <c r="M40" s="9">
        <v>3</v>
      </c>
      <c r="N40" s="9">
        <v>6</v>
      </c>
      <c r="O40" s="9">
        <v>14</v>
      </c>
      <c r="P40" s="9">
        <v>10</v>
      </c>
      <c r="Q40" s="9">
        <v>10</v>
      </c>
      <c r="R40" s="5">
        <v>2</v>
      </c>
      <c r="S40" s="6">
        <v>154</v>
      </c>
      <c r="T40" s="6"/>
    </row>
    <row r="41" spans="1:20" hidden="1" outlineLevel="1" x14ac:dyDescent="0.3">
      <c r="A41" s="7" t="s">
        <v>21</v>
      </c>
      <c r="B41" s="7"/>
      <c r="C41" s="8">
        <v>33</v>
      </c>
      <c r="D41" s="8">
        <v>24</v>
      </c>
      <c r="E41" s="8">
        <v>22</v>
      </c>
      <c r="F41" s="8">
        <v>18</v>
      </c>
      <c r="G41" s="8">
        <v>16</v>
      </c>
      <c r="H41" s="8">
        <v>76</v>
      </c>
      <c r="I41" s="8">
        <v>76</v>
      </c>
      <c r="J41" s="8">
        <v>76</v>
      </c>
      <c r="K41" s="8">
        <v>22</v>
      </c>
      <c r="L41" s="8">
        <v>15</v>
      </c>
      <c r="M41" s="8">
        <v>17</v>
      </c>
      <c r="N41" s="8">
        <v>16</v>
      </c>
      <c r="O41" s="8">
        <v>38</v>
      </c>
      <c r="P41" s="8">
        <v>20</v>
      </c>
      <c r="Q41" s="8">
        <v>21</v>
      </c>
      <c r="R41" s="8">
        <v>9</v>
      </c>
      <c r="S41" s="8">
        <v>499</v>
      </c>
      <c r="T41" s="8"/>
    </row>
    <row r="42" spans="1:20" hidden="1" collapsed="1" x14ac:dyDescent="0.3">
      <c r="A42" s="1" t="s">
        <v>22</v>
      </c>
      <c r="C42" s="6">
        <v>55</v>
      </c>
      <c r="D42" s="6">
        <v>46</v>
      </c>
      <c r="E42" s="6">
        <v>35</v>
      </c>
      <c r="F42" s="6">
        <v>27</v>
      </c>
      <c r="G42" s="6">
        <v>29</v>
      </c>
      <c r="H42" s="6">
        <v>86</v>
      </c>
      <c r="I42" s="6">
        <v>89</v>
      </c>
      <c r="J42" s="6">
        <v>105</v>
      </c>
      <c r="K42" s="6">
        <v>86</v>
      </c>
      <c r="L42" s="6">
        <v>158</v>
      </c>
      <c r="M42" s="6">
        <v>281</v>
      </c>
      <c r="N42" s="6">
        <v>320</v>
      </c>
      <c r="O42" s="6">
        <v>344</v>
      </c>
      <c r="P42" s="6">
        <v>274</v>
      </c>
      <c r="Q42" s="6">
        <v>236</v>
      </c>
      <c r="R42" s="6">
        <v>153</v>
      </c>
      <c r="S42" s="6">
        <v>2324</v>
      </c>
      <c r="T42" s="6"/>
    </row>
  </sheetData>
  <mergeCells count="1">
    <mergeCell ref="C3:R3"/>
  </mergeCells>
  <printOptions gridLines="1"/>
  <pageMargins left="0.35433070866141736" right="0.35433070866141736" top="0.23622047244094491" bottom="0.23622047244094491" header="0.31496062992125984" footer="0.31496062992125984"/>
  <pageSetup paperSize="9" scale="95" orientation="landscape" horizontalDpi="0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Sheet3</vt:lpstr>
      <vt:lpstr>Sheet3!Print_Area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</dc:creator>
  <cp:lastModifiedBy>Morrison Kevin</cp:lastModifiedBy>
  <cp:lastPrinted>2017-01-08T16:11:05Z</cp:lastPrinted>
  <dcterms:created xsi:type="dcterms:W3CDTF">2017-01-07T14:37:50Z</dcterms:created>
  <dcterms:modified xsi:type="dcterms:W3CDTF">2017-01-09T18:16:29Z</dcterms:modified>
</cp:coreProperties>
</file>